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86587E7-EE8E-42FA-81A1-C3013EB1E124}" xr6:coauthVersionLast="47" xr6:coauthVersionMax="47" xr10:uidLastSave="{00000000-0000-0000-0000-000000000000}"/>
  <workbookProtection lockStructure="1"/>
  <bookViews>
    <workbookView xWindow="-120" yWindow="-120" windowWidth="29040" windowHeight="15840" tabRatio="429" activeTab="5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62913"/>
</workbook>
</file>

<file path=xl/sharedStrings.xml><?xml version="1.0" encoding="utf-8"?>
<sst xmlns="http://schemas.openxmlformats.org/spreadsheetml/2006/main" count="1113" uniqueCount="517">
  <si>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</si>
  <si>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</si>
  <si>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</si>
  <si>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</si>
  <si>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</si>
  <si>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</si>
  <si>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</si>
  <si>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</si>
  <si>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</si>
  <si>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</si>
  <si>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</si>
  <si>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</si>
  <si>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</si>
  <si>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</si>
  <si>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</si>
  <si>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</si>
  <si>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</si>
  <si>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</si>
  <si>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</si>
  <si>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</si>
  <si>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</si>
  <si>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</si>
  <si>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</si>
  <si>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</si>
  <si>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</si>
  <si>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</si>
  <si>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</si>
  <si>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</si>
  <si>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</si>
  <si>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</si>
  <si>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</si>
  <si>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</si>
  <si>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</si>
  <si>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</si>
  <si>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</si>
  <si>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</si>
  <si>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</si>
  <si>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</si>
  <si>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</si>
  <si>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</si>
  <si>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</si>
  <si>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</si>
  <si>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</si>
  <si>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</si>
  <si>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</si>
  <si>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</si>
  <si>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</si>
  <si>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</si>
  <si>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</si>
  <si>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</si>
  <si>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</si>
  <si>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</si>
  <si>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</si>
  <si>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</si>
  <si>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</si>
  <si>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</si>
  <si>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</si>
  <si>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</si>
  <si>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</si>
  <si>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</si>
  <si>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</si>
  <si>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</si>
  <si>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</si>
  <si>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</si>
  <si>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</si>
  <si>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</si>
  <si>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</si>
  <si>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</si>
  <si>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</si>
  <si>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</si>
  <si>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</si>
  <si>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</si>
  <si>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</si>
  <si>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</si>
  <si>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</si>
  <si>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</si>
  <si>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</si>
  <si>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</si>
  <si>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</si>
  <si>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</si>
  <si>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</si>
  <si>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2567</t>
  </si>
  <si>
    <t xml:space="preserve">เด็กชายปัณณทัต  </t>
  </si>
  <si>
    <t>อ่อนชัยศรี</t>
  </si>
  <si>
    <t>ฉิมคล้าย</t>
  </si>
  <si>
    <t>ผ่องใส</t>
  </si>
  <si>
    <t>ทองศิริกุล</t>
  </si>
  <si>
    <t>ทอนแสง</t>
  </si>
  <si>
    <t>บุญเรือง</t>
  </si>
  <si>
    <t>เนียมชุม</t>
  </si>
  <si>
    <t xml:space="preserve"> พรหมลาศ</t>
  </si>
  <si>
    <t>ทองคำ</t>
  </si>
  <si>
    <t>จงสุรสิทธิวัฒน์</t>
  </si>
  <si>
    <t>ครุฑไชยันต์</t>
  </si>
  <si>
    <t>พ่วงผล</t>
  </si>
  <si>
    <t>เทพหัสดิน ณ อยุธยา</t>
  </si>
  <si>
    <t>เขียวขำ</t>
  </si>
  <si>
    <t>ภัคสิริจินดา</t>
  </si>
  <si>
    <t xml:space="preserve"> น้อยพึ่ง</t>
  </si>
  <si>
    <t xml:space="preserve"> หินศรี</t>
  </si>
  <si>
    <t>อมรเรืองวาณิชย์</t>
  </si>
  <si>
    <t>ทิมแท้</t>
  </si>
  <si>
    <t xml:space="preserve">ธนวรรธน์  </t>
  </si>
  <si>
    <t xml:space="preserve">ณัฐธยาน์  </t>
  </si>
  <si>
    <t xml:space="preserve">ปวเรศ </t>
  </si>
  <si>
    <t xml:space="preserve">ปัญฑารีย์ </t>
  </si>
  <si>
    <t xml:space="preserve">กฤติน  </t>
  </si>
  <si>
    <t xml:space="preserve">ปวริศา  </t>
  </si>
  <si>
    <t xml:space="preserve">ปรรณพัชญ์  </t>
  </si>
  <si>
    <t xml:space="preserve">ณัฐชนน  </t>
  </si>
  <si>
    <t xml:space="preserve">ภูริวัฒน์  </t>
  </si>
  <si>
    <t xml:space="preserve">พัทธดนย์  </t>
  </si>
  <si>
    <t xml:space="preserve">บุณยภู  </t>
  </si>
  <si>
    <t xml:space="preserve">กุลพัฒ </t>
  </si>
  <si>
    <t xml:space="preserve">ภัทรวดี  </t>
  </si>
  <si>
    <t xml:space="preserve">บุญญาพร  </t>
  </si>
  <si>
    <t xml:space="preserve">ญาณันธร  </t>
  </si>
  <si>
    <t xml:space="preserve">นวินดา  </t>
  </si>
  <si>
    <t xml:space="preserve">กนต์รพี  </t>
  </si>
  <si>
    <t xml:space="preserve">ภูดิส  </t>
  </si>
  <si>
    <t xml:space="preserve">Panatat </t>
  </si>
  <si>
    <t xml:space="preserve"> Onchisri</t>
  </si>
  <si>
    <t xml:space="preserve">Phudit  </t>
  </si>
  <si>
    <t>Chimklai</t>
  </si>
  <si>
    <t xml:space="preserve">Konrapee  </t>
  </si>
  <si>
    <t>Phongsai</t>
  </si>
  <si>
    <t xml:space="preserve">Nawinda  </t>
  </si>
  <si>
    <t>Thongsirikul</t>
  </si>
  <si>
    <t xml:space="preserve">Yananthon  </t>
  </si>
  <si>
    <t>Thonsaeng</t>
  </si>
  <si>
    <t xml:space="preserve">Boonyaporn  </t>
  </si>
  <si>
    <t>Boonruang</t>
  </si>
  <si>
    <t xml:space="preserve">Pattharawadee  </t>
  </si>
  <si>
    <t>Niamchoum</t>
  </si>
  <si>
    <t xml:space="preserve">Kullapat  </t>
  </si>
  <si>
    <t>Promlard</t>
  </si>
  <si>
    <t xml:space="preserve">Boonyaphu  </t>
  </si>
  <si>
    <t>Thongkam</t>
  </si>
  <si>
    <t xml:space="preserve">Patthadon  </t>
  </si>
  <si>
    <t>Jongsurasitthiwat</t>
  </si>
  <si>
    <t xml:space="preserve">Phuriwat </t>
  </si>
  <si>
    <t>Ruamphromworachot</t>
  </si>
  <si>
    <t xml:space="preserve">Nutchanon  </t>
  </si>
  <si>
    <t>Krutchaiyun</t>
  </si>
  <si>
    <t xml:space="preserve">Pannaphat  </t>
  </si>
  <si>
    <t>Puanpal</t>
  </si>
  <si>
    <t xml:space="preserve">Natthaya  </t>
  </si>
  <si>
    <t>Davahastin Na Ayuthaya</t>
  </si>
  <si>
    <t xml:space="preserve">Pawarisa  </t>
  </si>
  <si>
    <t>Kheawkum</t>
  </si>
  <si>
    <t xml:space="preserve">Kritttin </t>
  </si>
  <si>
    <t xml:space="preserve"> Paksirijinda</t>
  </si>
  <si>
    <t xml:space="preserve">Pantharee  </t>
  </si>
  <si>
    <t>Noypueng</t>
  </si>
  <si>
    <t>Hinsri</t>
  </si>
  <si>
    <t>Amornruangwanich</t>
  </si>
  <si>
    <t xml:space="preserve">Thanawat  </t>
  </si>
  <si>
    <t>Timate</t>
  </si>
  <si>
    <t>รวมพร้อมวรโชติ</t>
  </si>
  <si>
    <t xml:space="preserve">Pawaret  </t>
  </si>
  <si>
    <t>บางสะพาน</t>
  </si>
  <si>
    <t>ประจวบคีรีขันธ์</t>
  </si>
  <si>
    <t xml:space="preserve">เด็กหญิง </t>
  </si>
  <si>
    <t xml:space="preserve">เพชรภัสสร </t>
  </si>
  <si>
    <t>เพ็ชรพรหมสอน</t>
  </si>
  <si>
    <t>Phetpassorn</t>
  </si>
  <si>
    <t>Phetpromsorn</t>
  </si>
  <si>
    <t>0633820382</t>
  </si>
  <si>
    <t xml:space="preserve">ภูริภัทร  </t>
  </si>
  <si>
    <t>ภาสภากรชลธี</t>
  </si>
  <si>
    <t>Phuripat</t>
  </si>
  <si>
    <t>Paspakornchollathee</t>
  </si>
  <si>
    <t>0643585595</t>
  </si>
  <si>
    <t>บุณยภัค</t>
  </si>
  <si>
    <t>Boonyapak</t>
  </si>
  <si>
    <t>Thong</t>
  </si>
  <si>
    <t>0864016338</t>
  </si>
  <si>
    <t>กฤติน</t>
  </si>
  <si>
    <t>งามปิยะกุล</t>
  </si>
  <si>
    <t>Krittin</t>
  </si>
  <si>
    <t>Ngampiyakul</t>
  </si>
  <si>
    <t>กิตติคุณ</t>
  </si>
  <si>
    <t>สิทธิชัย</t>
  </si>
  <si>
    <t>0634415652</t>
  </si>
  <si>
    <t xml:space="preserve">กุลสมิทธิ์ </t>
  </si>
  <si>
    <t>โชติธีรพัฒน์</t>
  </si>
  <si>
    <t>Kulsmith</t>
  </si>
  <si>
    <t>Chothisaphat</t>
  </si>
  <si>
    <t>0962359539</t>
  </si>
  <si>
    <t>ปรรณ</t>
  </si>
  <si>
    <t>โอบอ้อม</t>
  </si>
  <si>
    <t>Pan</t>
  </si>
  <si>
    <t>Ob-om</t>
  </si>
  <si>
    <t>0958912888</t>
  </si>
  <si>
    <t xml:space="preserve">ชนิสรา </t>
  </si>
  <si>
    <t xml:space="preserve"> หนูเกตุ</t>
  </si>
  <si>
    <t>Chanisara</t>
  </si>
  <si>
    <t>Nuket</t>
  </si>
  <si>
    <t>0634252965</t>
  </si>
  <si>
    <t>สุวิชญา</t>
  </si>
  <si>
    <t>สุดเสนาะ</t>
  </si>
  <si>
    <t>Suvichaya</t>
  </si>
  <si>
    <t>Sudsanoah</t>
  </si>
  <si>
    <t>0874112550</t>
  </si>
  <si>
    <t>ปุณณวิช</t>
  </si>
  <si>
    <t>แย้มน้อย</t>
  </si>
  <si>
    <t>Punnawich</t>
  </si>
  <si>
    <t>Yamnoi</t>
  </si>
  <si>
    <t>0839536941</t>
  </si>
  <si>
    <t>0649363454</t>
  </si>
  <si>
    <t xml:space="preserve">เด็กหญิง  </t>
  </si>
  <si>
    <t xml:space="preserve">นันท์นภัส </t>
  </si>
  <si>
    <t>ตระกูลกำเนิด</t>
  </si>
  <si>
    <t>Nunnaphat</t>
  </si>
  <si>
    <t>Trakulkamnerd</t>
  </si>
  <si>
    <t>0989511428</t>
  </si>
  <si>
    <t>กวินภพ</t>
  </si>
  <si>
    <t>หมวดน้อย</t>
  </si>
  <si>
    <t>Kawinphop</t>
  </si>
  <si>
    <t>Moudnoi</t>
  </si>
  <si>
    <t>0857698692</t>
  </si>
  <si>
    <t>0899698890</t>
  </si>
  <si>
    <t>ศรัณย์พัศ</t>
  </si>
  <si>
    <t>เทียนส่งรัศมี</t>
  </si>
  <si>
    <t>Saranpat</t>
  </si>
  <si>
    <t>Tiensongrusme</t>
  </si>
  <si>
    <t>0832636868</t>
  </si>
  <si>
    <t>ซิดนีย์</t>
  </si>
  <si>
    <t>ลิมิวรรณ</t>
  </si>
  <si>
    <t>Sydney</t>
  </si>
  <si>
    <t>Limpiwan</t>
  </si>
  <si>
    <t>0817321999</t>
  </si>
  <si>
    <t>อธิ</t>
  </si>
  <si>
    <t>Athi</t>
  </si>
  <si>
    <t>0818235884</t>
  </si>
  <si>
    <t>พฎาศรัย</t>
  </si>
  <si>
    <t>เสียงใหญ่</t>
  </si>
  <si>
    <t>Padasai</t>
  </si>
  <si>
    <t>Seingyai</t>
  </si>
  <si>
    <t>0830699152</t>
  </si>
  <si>
    <t>ภูริณัฐ</t>
  </si>
  <si>
    <t>งามดี</t>
  </si>
  <si>
    <t>Phurinut</t>
  </si>
  <si>
    <t>Ngamdee</t>
  </si>
  <si>
    <t>0824979614</t>
  </si>
  <si>
    <t>สุภัทรพงษ์</t>
  </si>
  <si>
    <t>มณฑิราช</t>
  </si>
  <si>
    <t>ปฐวี</t>
  </si>
  <si>
    <t>งามสม</t>
  </si>
  <si>
    <t>Pathavee</t>
  </si>
  <si>
    <t>Ngamsom</t>
  </si>
  <si>
    <t>0897764996</t>
  </si>
  <si>
    <t>กัณตพัฒน์</t>
  </si>
  <si>
    <t>สุดพิมศรี</t>
  </si>
  <si>
    <t>Kantaphat</t>
  </si>
  <si>
    <t>Sudphimsri</t>
  </si>
  <si>
    <t>0854444766</t>
  </si>
  <si>
    <t>สุทธิดา</t>
  </si>
  <si>
    <t>ยอดยิ่ง</t>
  </si>
  <si>
    <t>Suttida</t>
  </si>
  <si>
    <t>Yodying</t>
  </si>
  <si>
    <t>ปภาวรินทร์</t>
  </si>
  <si>
    <t>วรพัชรพงษ์</t>
  </si>
  <si>
    <t>Paphawarin</t>
  </si>
  <si>
    <t>Woraphatcharaphong</t>
  </si>
  <si>
    <t>0860378604</t>
  </si>
  <si>
    <t>ปุณยพร</t>
  </si>
  <si>
    <t>Punyaphon</t>
  </si>
  <si>
    <t>Ruamphomwarachot</t>
  </si>
  <si>
    <t>0848028692</t>
  </si>
  <si>
    <t>ขิมภัส</t>
  </si>
  <si>
    <t>เหมหอมวงษ์</t>
  </si>
  <si>
    <t>Khimmapat</t>
  </si>
  <si>
    <t>Hamhomwong</t>
  </si>
  <si>
    <t>0844682043</t>
  </si>
  <si>
    <t>บุญญาพร</t>
  </si>
  <si>
    <t>เนื้อจีน</t>
  </si>
  <si>
    <t>Bunyaporn</t>
  </si>
  <si>
    <t>Nueajeen</t>
  </si>
  <si>
    <t>0957700717</t>
  </si>
  <si>
    <t xml:space="preserve">อโรชา </t>
  </si>
  <si>
    <t>สุขเกื้อ</t>
  </si>
  <si>
    <t>Arocha</t>
  </si>
  <si>
    <t>Sukkuea</t>
  </si>
  <si>
    <t>0817636398</t>
  </si>
  <si>
    <t>พีรพัฒน์</t>
  </si>
  <si>
    <t>พิริยะสงวนพงศ์</t>
  </si>
  <si>
    <t>Peerapat</t>
  </si>
  <si>
    <t>Piriyasanguanpong</t>
  </si>
  <si>
    <t>0863536941</t>
  </si>
  <si>
    <t>ณัชชาวีณ์</t>
  </si>
  <si>
    <t>ยมานันท์</t>
  </si>
  <si>
    <t>Natchawee</t>
  </si>
  <si>
    <t>Yamanan</t>
  </si>
  <si>
    <t>0988299470</t>
  </si>
  <si>
    <t>ภัทรภร</t>
  </si>
  <si>
    <t>ลิมปิวรรณ</t>
  </si>
  <si>
    <t>Pattaporn</t>
  </si>
  <si>
    <t>0901072211</t>
  </si>
  <si>
    <t>ชินท์ณภัทร</t>
  </si>
  <si>
    <t>นุ้ยด้วง</t>
  </si>
  <si>
    <t>Chinnapat</t>
  </si>
  <si>
    <t>Nuyduang</t>
  </si>
  <si>
    <t>0982546401</t>
  </si>
  <si>
    <t>พัชชาวดี</t>
  </si>
  <si>
    <t>ชอบแต่ง</t>
  </si>
  <si>
    <t>Phatchawadee</t>
  </si>
  <si>
    <t>Chobtang</t>
  </si>
  <si>
    <t>0873746998</t>
  </si>
  <si>
    <t xml:space="preserve"> </t>
  </si>
  <si>
    <t>ศศิชา</t>
  </si>
  <si>
    <t>จริงจิตร</t>
  </si>
  <si>
    <t>ธนัชชา</t>
  </si>
  <si>
    <t>เยี่ยมสิริ</t>
  </si>
  <si>
    <t>Thanatcha</t>
  </si>
  <si>
    <t>yeamsiri</t>
  </si>
  <si>
    <t>0646744788</t>
  </si>
  <si>
    <t>ภาณุวิชญ์</t>
  </si>
  <si>
    <t>วัดล้อม</t>
  </si>
  <si>
    <t>Panuwit</t>
  </si>
  <si>
    <t>watlome</t>
  </si>
  <si>
    <t>0818170347</t>
  </si>
  <si>
    <t>กลวัชร</t>
  </si>
  <si>
    <t>Kollawat</t>
  </si>
  <si>
    <t xml:space="preserve">แพรวรินทร์ </t>
  </si>
  <si>
    <t>ปิ่นรัตน์</t>
  </si>
  <si>
    <t>Parewarin</t>
  </si>
  <si>
    <t>Pinrat</t>
  </si>
  <si>
    <t>0920926652</t>
  </si>
  <si>
    <t>ปัณณวิชญ์</t>
  </si>
  <si>
    <t>จันทร์มี</t>
  </si>
  <si>
    <t>Punnawit</t>
  </si>
  <si>
    <t>Junmee</t>
  </si>
  <si>
    <t>0983898156</t>
  </si>
  <si>
    <t>มัณฑรีย์</t>
  </si>
  <si>
    <t>วิภาสวัชรโยธิน</t>
  </si>
  <si>
    <t>Mantaree</t>
  </si>
  <si>
    <t>Wipasvatcharayotin</t>
  </si>
  <si>
    <t>0618259366</t>
  </si>
  <si>
    <t>ธนสิษฐ์</t>
  </si>
  <si>
    <t>สังข์ชัย</t>
  </si>
  <si>
    <t>Thanasit</t>
  </si>
  <si>
    <t>Sangchai</t>
  </si>
  <si>
    <t>0955409981</t>
  </si>
  <si>
    <t>ปริญ</t>
  </si>
  <si>
    <t>อุรุทิศ</t>
  </si>
  <si>
    <t>Parin</t>
  </si>
  <si>
    <t>Urutis</t>
  </si>
  <si>
    <t>0895873061</t>
  </si>
  <si>
    <t>0860394528</t>
  </si>
  <si>
    <t>โยษิตา</t>
  </si>
  <si>
    <t>ปิ่นศิริ</t>
  </si>
  <si>
    <t>Yosita</t>
  </si>
  <si>
    <t>pinsiri</t>
  </si>
  <si>
    <t>0819855137</t>
  </si>
  <si>
    <t>กรฤต</t>
  </si>
  <si>
    <t>บุญธรรม</t>
  </si>
  <si>
    <t>Korarit</t>
  </si>
  <si>
    <t>กฤติเดช</t>
  </si>
  <si>
    <t>ทองเก่า</t>
  </si>
  <si>
    <t>Krittdech</t>
  </si>
  <si>
    <t>Tongkao</t>
  </si>
  <si>
    <t xml:space="preserve">Suppattarapong  </t>
  </si>
  <si>
    <t>Monthirach</t>
  </si>
  <si>
    <t>Boontham</t>
  </si>
  <si>
    <t>วานิช</t>
  </si>
  <si>
    <t>เรือนจันทร์</t>
  </si>
  <si>
    <t>ชูสังข์</t>
  </si>
  <si>
    <t>เกิดลาภ</t>
  </si>
  <si>
    <t>ใจดี</t>
  </si>
  <si>
    <t>แจวเจริญ</t>
  </si>
  <si>
    <t>ส่งเสียง</t>
  </si>
  <si>
    <t>กำบัง</t>
  </si>
  <si>
    <t>นวมขำ</t>
  </si>
  <si>
    <t>มหาเอกอนันต์</t>
  </si>
  <si>
    <t>หลิมสกุล</t>
  </si>
  <si>
    <t xml:space="preserve"> ภัทร์ชยานนท์</t>
  </si>
  <si>
    <t>สังข์ทอง</t>
  </si>
  <si>
    <t>ทองหญีต</t>
  </si>
  <si>
    <t>ชูสม</t>
  </si>
  <si>
    <t>ปานนิล</t>
  </si>
  <si>
    <t>รัตน์พิบูลสถิต</t>
  </si>
  <si>
    <t>สายสุข</t>
  </si>
  <si>
    <t>แช่มเมือง</t>
  </si>
  <si>
    <t xml:space="preserve"> ปิ่นเกษ</t>
  </si>
  <si>
    <t xml:space="preserve">เด็กชาย </t>
  </si>
  <si>
    <t>ศุภณัฐ</t>
  </si>
  <si>
    <t xml:space="preserve">ฐิติรัฐ </t>
  </si>
  <si>
    <t xml:space="preserve">พรทิพย์  </t>
  </si>
  <si>
    <t xml:space="preserve">นะโม </t>
  </si>
  <si>
    <t xml:space="preserve">เด็กชาย  </t>
  </si>
  <si>
    <t>ภูมิภัช</t>
  </si>
  <si>
    <t xml:space="preserve">เครือมาส  </t>
  </si>
  <si>
    <t xml:space="preserve">ปัญณธร  </t>
  </si>
  <si>
    <t xml:space="preserve">กมลธัญญ์  </t>
  </si>
  <si>
    <t xml:space="preserve">เกษมนัส </t>
  </si>
  <si>
    <t>ณัฐปภัสร์</t>
  </si>
  <si>
    <t xml:space="preserve">ณัทกร  </t>
  </si>
  <si>
    <t xml:space="preserve">ทัศวิทย์  </t>
  </si>
  <si>
    <t xml:space="preserve">ธนวัฒน์  </t>
  </si>
  <si>
    <t>พิชยดล</t>
  </si>
  <si>
    <t>พัศวุฒิ</t>
  </si>
  <si>
    <t>พรกมล</t>
  </si>
  <si>
    <t xml:space="preserve">ศุภรดา </t>
  </si>
  <si>
    <t>กวินตรา</t>
  </si>
  <si>
    <t>ไปรยา</t>
  </si>
  <si>
    <t xml:space="preserve">รชต </t>
  </si>
  <si>
    <t>ชิณณ์ภัทร</t>
  </si>
  <si>
    <t xml:space="preserve">ธนโชติ  </t>
  </si>
  <si>
    <t>ภัชกุล</t>
  </si>
  <si>
    <t xml:space="preserve">พศิน  </t>
  </si>
  <si>
    <t xml:space="preserve">Phasin  </t>
  </si>
  <si>
    <t>Uanich</t>
  </si>
  <si>
    <t xml:space="preserve">Patchakul  </t>
  </si>
  <si>
    <t xml:space="preserve">Thanachot </t>
  </si>
  <si>
    <t xml:space="preserve"> Rueanjan</t>
  </si>
  <si>
    <t xml:space="preserve">Chinnapat  </t>
  </si>
  <si>
    <t>Chusung</t>
  </si>
  <si>
    <t xml:space="preserve">Rachata  </t>
  </si>
  <si>
    <t xml:space="preserve">Praya  </t>
  </si>
  <si>
    <t>Kerdlarp</t>
  </si>
  <si>
    <t xml:space="preserve">Kavintra  </t>
  </si>
  <si>
    <t xml:space="preserve">Suparada </t>
  </si>
  <si>
    <t xml:space="preserve"> Jaidee</t>
  </si>
  <si>
    <t xml:space="preserve">Pornkamol  </t>
  </si>
  <si>
    <t>Jeawchalearn</t>
  </si>
  <si>
    <t xml:space="preserve">Pichayadon  </t>
  </si>
  <si>
    <t>Songseing</t>
  </si>
  <si>
    <t xml:space="preserve">Passawut </t>
  </si>
  <si>
    <t xml:space="preserve"> Kumbang</t>
  </si>
  <si>
    <t>Neumkum</t>
  </si>
  <si>
    <t xml:space="preserve">Thatsawit  </t>
  </si>
  <si>
    <t>Mahaekanan</t>
  </si>
  <si>
    <t xml:space="preserve">Natthakorn  </t>
  </si>
  <si>
    <t>Limsakul</t>
  </si>
  <si>
    <t xml:space="preserve">Nutpapat  </t>
  </si>
  <si>
    <t>Patchayanon</t>
  </si>
  <si>
    <t xml:space="preserve">Kasemmanat  </t>
  </si>
  <si>
    <t>Sangthong</t>
  </si>
  <si>
    <t xml:space="preserve">Kamonthan  </t>
  </si>
  <si>
    <t>Thongyeet</t>
  </si>
  <si>
    <t xml:space="preserve">Punnatorn </t>
  </si>
  <si>
    <t xml:space="preserve"> Choosom</t>
  </si>
  <si>
    <t xml:space="preserve">Khrueamat  </t>
  </si>
  <si>
    <t>Thongkham</t>
  </si>
  <si>
    <t xml:space="preserve">Phumphat  </t>
  </si>
  <si>
    <t>Pannil</t>
  </si>
  <si>
    <t xml:space="preserve">Namo  </t>
  </si>
  <si>
    <t>Ratphibunsatith</t>
  </si>
  <si>
    <t xml:space="preserve">Pornthip  </t>
  </si>
  <si>
    <t>Saisuk</t>
  </si>
  <si>
    <t xml:space="preserve">Thitirat  </t>
  </si>
  <si>
    <t>Chammuang</t>
  </si>
  <si>
    <t xml:space="preserve">Suphanat  </t>
  </si>
  <si>
    <t>Pinkes</t>
  </si>
  <si>
    <t>ปุญยวัจน์</t>
  </si>
  <si>
    <t>เจียมจารีกุล</t>
  </si>
  <si>
    <t>Punyavut</t>
  </si>
  <si>
    <t>Jiamjareekul</t>
  </si>
  <si>
    <t>0914615297</t>
  </si>
  <si>
    <t>ฐิติโชติ</t>
  </si>
  <si>
    <t>วัฒนกิจ</t>
  </si>
  <si>
    <t>Thitichot</t>
  </si>
  <si>
    <t>Wattanakit</t>
  </si>
  <si>
    <t>0852802804</t>
  </si>
  <si>
    <t>Janjieam</t>
  </si>
  <si>
    <t xml:space="preserve">Pitchapat </t>
  </si>
  <si>
    <t>จันทร์เจียม</t>
  </si>
  <si>
    <t xml:space="preserve">พิชฌาภัช  </t>
  </si>
  <si>
    <t>0970405075</t>
  </si>
  <si>
    <t>1 7799 00478 35 7</t>
  </si>
  <si>
    <t>1 1004 01598 43 5</t>
  </si>
  <si>
    <t>1 7704 01363 84 0</t>
  </si>
  <si>
    <t>1 7699 01008 13 3</t>
  </si>
  <si>
    <t>1 7799 00482 75 3</t>
  </si>
  <si>
    <t>1 7799 00476 76 1</t>
  </si>
  <si>
    <t>1 7704 01362 68 1</t>
  </si>
  <si>
    <t>1 7704 01363 65 3</t>
  </si>
  <si>
    <t>1 7704 01363 94 7</t>
  </si>
  <si>
    <t>1 7799 00484 30 6</t>
  </si>
  <si>
    <t>1 7704 01367 71 3</t>
  </si>
  <si>
    <t>1 7799 00484 69 1</t>
  </si>
  <si>
    <t>1 7704 01368 16 7</t>
  </si>
  <si>
    <t>1 1043 01415 154</t>
  </si>
  <si>
    <t>1 7704 01369 65 1</t>
  </si>
  <si>
    <t>1 1297 01588 70 1</t>
  </si>
  <si>
    <t>1 8699 00863 78 1</t>
  </si>
  <si>
    <t>1 7704 01367 75 6</t>
  </si>
  <si>
    <t>1 7704 01362 27 4</t>
  </si>
  <si>
    <t>1 7798 00434 77 3</t>
  </si>
  <si>
    <t>1 7799 00492 27 9</t>
  </si>
  <si>
    <t>1 7704 01366 50 4</t>
  </si>
  <si>
    <t>1 7704 01368 33 7</t>
  </si>
  <si>
    <t>1 7798 00446 08 9</t>
  </si>
  <si>
    <t>0819779174</t>
  </si>
  <si>
    <t>0937152279</t>
  </si>
  <si>
    <t>0851300187</t>
  </si>
  <si>
    <t>0867950740</t>
  </si>
  <si>
    <t>0644532895</t>
  </si>
  <si>
    <t>0810143943</t>
  </si>
  <si>
    <t>0845586891</t>
  </si>
  <si>
    <t>0613878681</t>
  </si>
  <si>
    <t>0807421593</t>
  </si>
  <si>
    <t>0890099929</t>
  </si>
  <si>
    <t>0872722804</t>
  </si>
  <si>
    <t>0656986893</t>
  </si>
  <si>
    <t>0812913194</t>
  </si>
  <si>
    <t>0874982175</t>
  </si>
  <si>
    <t>0923568680</t>
  </si>
  <si>
    <t>0896481311</t>
  </si>
  <si>
    <t>0830110345</t>
  </si>
  <si>
    <t>0622201398</t>
  </si>
  <si>
    <t>0917838844</t>
  </si>
  <si>
    <t>0987479294</t>
  </si>
  <si>
    <t>0843157868</t>
  </si>
  <si>
    <t>0871639623</t>
  </si>
  <si>
    <t>0651962465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</si>
</sst>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00000]0\ 0000\ 00000\ 00\ 0"/>
    <numFmt numFmtId="188" formatCode="000"/>
  </numFmts>
  <fonts count="22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4"/>
      <name val="Angsana New"/>
      <family val="1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8"/>
      <name val="Tahoma"/>
      <family val="2"/>
      <charset val="222"/>
      <scheme val="minor"/>
    </font>
    <font>
      <sz val="16"/>
      <name val="TH SarabunPSK"/>
      <family val="2"/>
      <charset val="222"/>
    </font>
    <font>
      <sz val="16"/>
      <color theme="1"/>
      <name val="Cordia New"/>
    </font>
    <font>
      <sz val="16"/>
      <color theme="1"/>
      <name val="Angsana New"/>
      <family val="2"/>
      <charset val="22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20" fillId="0" borderId="0"/>
  </cellStyleXfs>
  <cellXfs count="134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49" fontId="13" fillId="0" borderId="1" xfId="1" applyNumberFormat="1" applyFont="1" applyBorder="1" applyAlignment="1">
      <alignment horizontal="left" vertical="center" shrinkToFit="1"/>
    </xf>
    <xf numFmtId="0" fontId="14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49" fontId="13" fillId="0" borderId="14" xfId="1" applyNumberFormat="1" applyFont="1" applyBorder="1" applyAlignment="1">
      <alignment horizontal="left" vertical="center" shrinkToFit="1"/>
    </xf>
    <xf numFmtId="0" fontId="14" fillId="0" borderId="14" xfId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1" applyFont="1" applyBorder="1" applyAlignment="1">
      <alignment vertic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15" fillId="0" borderId="1" xfId="0" applyFont="1" applyBorder="1"/>
    <xf numFmtId="0" fontId="8" fillId="0" borderId="4" xfId="0" applyFont="1" applyBorder="1" applyAlignment="1">
      <alignment horizontal="center"/>
    </xf>
    <xf numFmtId="49" fontId="16" fillId="0" borderId="1" xfId="1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49" fontId="16" fillId="0" borderId="1" xfId="1" applyNumberFormat="1" applyFont="1" applyBorder="1" applyAlignment="1">
      <alignment horizontal="left" vertical="center" shrinkToFit="1"/>
    </xf>
    <xf numFmtId="0" fontId="18" fillId="0" borderId="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1" fontId="19" fillId="0" borderId="18" xfId="0" applyNumberFormat="1" applyFont="1" applyBorder="1" applyAlignment="1">
      <alignment horizontal="center" vertical="center"/>
    </xf>
    <xf numFmtId="0" fontId="19" fillId="0" borderId="15" xfId="0" applyFont="1" applyBorder="1"/>
    <xf numFmtId="1" fontId="19" fillId="0" borderId="17" xfId="0" applyNumberFormat="1" applyFont="1" applyBorder="1" applyAlignment="1">
      <alignment horizontal="center" vertical="center" wrapText="1"/>
    </xf>
    <xf numFmtId="1" fontId="19" fillId="0" borderId="15" xfId="0" applyNumberFormat="1" applyFont="1" applyBorder="1" applyAlignment="1">
      <alignment horizontal="center" vertical="center" wrapText="1"/>
    </xf>
    <xf numFmtId="0" fontId="19" fillId="0" borderId="17" xfId="0" applyFont="1" applyBorder="1"/>
    <xf numFmtId="1" fontId="19" fillId="0" borderId="19" xfId="0" applyNumberFormat="1" applyFont="1" applyBorder="1" applyAlignment="1">
      <alignment horizontal="center" vertical="center" wrapText="1"/>
    </xf>
    <xf numFmtId="0" fontId="19" fillId="0" borderId="19" xfId="0" applyFont="1" applyBorder="1"/>
    <xf numFmtId="0" fontId="19" fillId="0" borderId="20" xfId="0" applyFont="1" applyBorder="1"/>
    <xf numFmtId="0" fontId="19" fillId="0" borderId="1" xfId="0" applyFont="1" applyBorder="1"/>
    <xf numFmtId="0" fontId="19" fillId="0" borderId="21" xfId="0" applyFont="1" applyBorder="1"/>
    <xf numFmtId="0" fontId="19" fillId="0" borderId="1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/>
    </xf>
    <xf numFmtId="1" fontId="8" fillId="0" borderId="14" xfId="0" applyNumberFormat="1" applyFont="1" applyBorder="1" applyAlignment="1">
      <alignment horizontal="center" vertical="center" wrapText="1"/>
    </xf>
    <xf numFmtId="1" fontId="19" fillId="0" borderId="14" xfId="0" applyNumberFormat="1" applyFont="1" applyBorder="1" applyAlignment="1">
      <alignment horizontal="center" vertical="center"/>
    </xf>
    <xf numFmtId="0" fontId="8" fillId="0" borderId="22" xfId="0" applyFont="1" applyBorder="1"/>
    <xf numFmtId="0" fontId="8" fillId="0" borderId="23" xfId="0" applyFont="1" applyBorder="1"/>
    <xf numFmtId="0" fontId="8" fillId="0" borderId="14" xfId="0" applyFont="1" applyBorder="1"/>
    <xf numFmtId="0" fontId="19" fillId="0" borderId="1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/>
    </xf>
    <xf numFmtId="1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1" fontId="19" fillId="0" borderId="19" xfId="0" applyNumberFormat="1" applyFont="1" applyBorder="1" applyAlignment="1">
      <alignment horizontal="center"/>
    </xf>
    <xf numFmtId="1" fontId="19" fillId="0" borderId="19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/>
    <xf numFmtId="1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49" fontId="8" fillId="0" borderId="14" xfId="0" applyNumberFormat="1" applyFont="1" applyBorder="1"/>
    <xf numFmtId="1" fontId="19" fillId="0" borderId="16" xfId="0" applyNumberFormat="1" applyFont="1" applyBorder="1" applyAlignment="1">
      <alignment horizontal="center"/>
    </xf>
    <xf numFmtId="0" fontId="19" fillId="0" borderId="26" xfId="0" applyFont="1" applyBorder="1"/>
    <xf numFmtId="0" fontId="19" fillId="0" borderId="16" xfId="0" applyFont="1" applyBorder="1"/>
    <xf numFmtId="0" fontId="8" fillId="0" borderId="1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0" fontId="14" fillId="0" borderId="1" xfId="2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5" fillId="0" borderId="1" xfId="0" applyFont="1" applyBorder="1" applyAlignment="1">
      <alignment vertical="center"/>
    </xf>
    <xf numFmtId="0" fontId="13" fillId="0" borderId="2" xfId="0" applyFont="1" applyBorder="1"/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7" xfId="0" applyNumberFormat="1" applyFont="1" applyFill="1" applyBorder="1" applyAlignment="1">
      <alignment horizontal="center" vertical="center"/>
    </xf>
    <xf numFmtId="188" fontId="9" fillId="2" borderId="8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</cellXfs>
  <cellStyles count="3">
    <cellStyle name="Normal 2 3" xfId="2" xr:uid="{AA4DA414-495E-4F1E-B06F-282C24D2EC63}"/>
    <cellStyle name="ปกติ" xfId="0" builtinId="0"/>
    <cellStyle name="ปกติ 2" xfId="1" xr:uid="{3EEFF0A0-0865-4B0C-A64E-291C455D430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A3" sqref="A3:M3"/>
    </sheetView>
  </sheetViews>
  <sheetFormatPr defaultColWidth="9.125" defaultRowHeight="17.25" x14ac:dyDescent="0.4"/>
  <cols>
    <col min="1" max="1" width="8" style="1" bestFit="1" customWidth="1"/>
    <col min="2" max="2" width="12.125" style="9" bestFit="1" customWidth="1"/>
    <col min="3" max="3" width="18.375" style="1" bestFit="1" customWidth="1"/>
    <col min="4" max="5" width="22" style="1" customWidth="1"/>
    <col min="6" max="6" width="13.375" style="1" customWidth="1"/>
    <col min="7" max="7" width="13.125" style="1" customWidth="1"/>
    <col min="8" max="8" width="13.375" style="1" customWidth="1"/>
    <col min="9" max="9" width="13.125" style="1" customWidth="1"/>
    <col min="10" max="10" width="12.875" style="1" customWidth="1"/>
    <col min="11" max="11" width="18.625" style="1" customWidth="1"/>
    <col min="12" max="12" width="17.375" style="1" bestFit="1" customWidth="1"/>
    <col min="13" max="13" width="14.375" style="1" bestFit="1" customWidth="1"/>
    <col min="14" max="14" width="19.75" style="29" customWidth="1"/>
    <col min="15" max="16384" width="9.125" style="1"/>
  </cols>
  <sheetData>
    <row r="1" spans="1:14" ht="26.25" x14ac:dyDescent="0.4">
      <c r="A1" s="106" t="s">
        <v>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4" ht="27.75" x14ac:dyDescent="0.4">
      <c r="A2" s="107" t="s">
        <v>81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4" ht="27.75" x14ac:dyDescent="0.4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4" ht="4.5" customHeight="1" thickBot="1" x14ac:dyDescent="0.45">
      <c r="D4" s="10"/>
      <c r="E4" s="10"/>
      <c r="K4" s="2"/>
    </row>
    <row r="5" spans="1:14" s="11" customFormat="1" ht="24" customHeight="1" x14ac:dyDescent="0.55000000000000004">
      <c r="A5" s="108" t="s">
        <v>0</v>
      </c>
      <c r="B5" s="108" t="s">
        <v>1</v>
      </c>
      <c r="C5" s="110" t="s">
        <v>51</v>
      </c>
      <c r="D5" s="112" t="s">
        <v>78</v>
      </c>
      <c r="E5" s="110" t="s">
        <v>36</v>
      </c>
      <c r="F5" s="110" t="s">
        <v>39</v>
      </c>
      <c r="G5" s="115" t="s">
        <v>2</v>
      </c>
      <c r="H5" s="110" t="s">
        <v>56</v>
      </c>
      <c r="I5" s="115" t="s">
        <v>57</v>
      </c>
      <c r="J5" s="110" t="s">
        <v>80</v>
      </c>
      <c r="K5" s="116" t="s">
        <v>32</v>
      </c>
      <c r="L5" s="110" t="s">
        <v>30</v>
      </c>
      <c r="M5" s="110" t="s">
        <v>31</v>
      </c>
      <c r="N5" s="104" t="s">
        <v>35</v>
      </c>
    </row>
    <row r="6" spans="1:14" s="11" customFormat="1" ht="58.5" customHeight="1" thickBot="1" x14ac:dyDescent="0.6">
      <c r="A6" s="109"/>
      <c r="B6" s="109"/>
      <c r="C6" s="111"/>
      <c r="D6" s="113"/>
      <c r="E6" s="114"/>
      <c r="F6" s="114"/>
      <c r="G6" s="111"/>
      <c r="H6" s="114"/>
      <c r="I6" s="111"/>
      <c r="J6" s="114"/>
      <c r="K6" s="117"/>
      <c r="L6" s="114"/>
      <c r="M6" s="114"/>
      <c r="N6" s="105"/>
    </row>
    <row r="7" spans="1:14" s="11" customFormat="1" ht="24" x14ac:dyDescent="0.55000000000000004">
      <c r="A7" s="6">
        <v>1</v>
      </c>
      <c r="B7" s="26">
        <v>1</v>
      </c>
      <c r="C7" s="13" t="s">
        <v>5</v>
      </c>
      <c r="D7" s="27">
        <v>1984567890123</v>
      </c>
      <c r="E7" s="32" t="s">
        <v>37</v>
      </c>
      <c r="F7" s="18" t="s">
        <v>54</v>
      </c>
      <c r="G7" s="18" t="s">
        <v>4</v>
      </c>
      <c r="H7" s="18" t="s">
        <v>58</v>
      </c>
      <c r="I7" s="18" t="s">
        <v>59</v>
      </c>
      <c r="J7" s="13" t="s">
        <v>8</v>
      </c>
      <c r="K7" s="28">
        <v>3</v>
      </c>
      <c r="L7" s="18" t="s">
        <v>3</v>
      </c>
      <c r="M7" s="18" t="s">
        <v>25</v>
      </c>
      <c r="N7" s="31" t="s">
        <v>40</v>
      </c>
    </row>
    <row r="8" spans="1:14" s="11" customFormat="1" ht="24" x14ac:dyDescent="0.55000000000000004">
      <c r="A8" s="3">
        <v>2</v>
      </c>
      <c r="B8" s="12">
        <v>2</v>
      </c>
      <c r="C8" s="13" t="s">
        <v>5</v>
      </c>
      <c r="D8" s="27">
        <v>1984567890124</v>
      </c>
      <c r="E8" s="14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3</v>
      </c>
      <c r="L8" s="4" t="s">
        <v>3</v>
      </c>
      <c r="M8" s="4" t="s">
        <v>25</v>
      </c>
      <c r="N8" s="31" t="s">
        <v>41</v>
      </c>
    </row>
    <row r="9" spans="1:14" s="11" customFormat="1" ht="24" x14ac:dyDescent="0.55000000000000004">
      <c r="A9" s="3">
        <v>3</v>
      </c>
      <c r="B9" s="12">
        <v>3</v>
      </c>
      <c r="C9" s="13" t="s">
        <v>5</v>
      </c>
      <c r="D9" s="27">
        <v>1984567890125</v>
      </c>
      <c r="E9" s="14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3</v>
      </c>
      <c r="L9" s="4" t="s">
        <v>3</v>
      </c>
      <c r="M9" s="4" t="s">
        <v>25</v>
      </c>
      <c r="N9" s="31" t="s">
        <v>42</v>
      </c>
    </row>
    <row r="10" spans="1:14" s="11" customFormat="1" ht="24" x14ac:dyDescent="0.55000000000000004">
      <c r="A10" s="3">
        <v>4</v>
      </c>
      <c r="B10" s="12">
        <v>4</v>
      </c>
      <c r="C10" s="13" t="s">
        <v>5</v>
      </c>
      <c r="D10" s="27">
        <v>1984567890126</v>
      </c>
      <c r="E10" s="14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3</v>
      </c>
      <c r="L10" s="4" t="s">
        <v>3</v>
      </c>
      <c r="M10" s="4" t="s">
        <v>25</v>
      </c>
      <c r="N10" s="31" t="s">
        <v>43</v>
      </c>
    </row>
    <row r="11" spans="1:14" s="11" customFormat="1" ht="24" x14ac:dyDescent="0.55000000000000004">
      <c r="A11" s="3">
        <v>5</v>
      </c>
      <c r="B11" s="12">
        <v>5</v>
      </c>
      <c r="C11" s="13" t="s">
        <v>5</v>
      </c>
      <c r="D11" s="27">
        <v>1984567890127</v>
      </c>
      <c r="E11" s="14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3" t="s">
        <v>16</v>
      </c>
      <c r="K11" s="5">
        <v>3</v>
      </c>
      <c r="L11" s="4" t="s">
        <v>3</v>
      </c>
      <c r="M11" s="4" t="s">
        <v>25</v>
      </c>
      <c r="N11" s="31" t="s">
        <v>44</v>
      </c>
    </row>
    <row r="12" spans="1:14" s="11" customFormat="1" ht="24" x14ac:dyDescent="0.55000000000000004">
      <c r="A12" s="3">
        <v>6</v>
      </c>
      <c r="B12" s="12">
        <v>6</v>
      </c>
      <c r="C12" s="13" t="s">
        <v>5</v>
      </c>
      <c r="D12" s="27">
        <v>1984567890128</v>
      </c>
      <c r="E12" s="14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3" t="s">
        <v>16</v>
      </c>
      <c r="K12" s="5">
        <v>3</v>
      </c>
      <c r="L12" s="4" t="s">
        <v>3</v>
      </c>
      <c r="M12" s="4" t="s">
        <v>25</v>
      </c>
      <c r="N12" s="31" t="s">
        <v>45</v>
      </c>
    </row>
    <row r="13" spans="1:14" s="11" customFormat="1" ht="24" x14ac:dyDescent="0.55000000000000004">
      <c r="A13" s="3">
        <v>7</v>
      </c>
      <c r="B13" s="12">
        <v>7</v>
      </c>
      <c r="C13" s="13" t="s">
        <v>8</v>
      </c>
      <c r="D13" s="27">
        <v>1984567890129</v>
      </c>
      <c r="E13" s="14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3" t="s">
        <v>16</v>
      </c>
      <c r="K13" s="5">
        <v>3</v>
      </c>
      <c r="L13" s="4" t="s">
        <v>3</v>
      </c>
      <c r="M13" s="4" t="s">
        <v>25</v>
      </c>
      <c r="N13" s="31" t="s">
        <v>46</v>
      </c>
    </row>
    <row r="14" spans="1:14" s="11" customFormat="1" ht="24" x14ac:dyDescent="0.55000000000000004">
      <c r="A14" s="3">
        <v>8</v>
      </c>
      <c r="B14" s="12">
        <v>8</v>
      </c>
      <c r="C14" s="13" t="s">
        <v>8</v>
      </c>
      <c r="D14" s="27">
        <v>1984567890130</v>
      </c>
      <c r="E14" s="14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3" t="s">
        <v>16</v>
      </c>
      <c r="K14" s="5">
        <v>3</v>
      </c>
      <c r="L14" s="4" t="s">
        <v>3</v>
      </c>
      <c r="M14" s="4" t="s">
        <v>25</v>
      </c>
      <c r="N14" s="31" t="s">
        <v>47</v>
      </c>
    </row>
    <row r="15" spans="1:14" s="11" customFormat="1" ht="24" x14ac:dyDescent="0.55000000000000004">
      <c r="A15" s="3">
        <v>9</v>
      </c>
      <c r="B15" s="12">
        <v>9</v>
      </c>
      <c r="C15" s="13" t="s">
        <v>50</v>
      </c>
      <c r="D15" s="27">
        <v>1984567890131</v>
      </c>
      <c r="E15" s="14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3" t="s">
        <v>8</v>
      </c>
      <c r="K15" s="5">
        <v>3</v>
      </c>
      <c r="L15" s="4" t="s">
        <v>26</v>
      </c>
      <c r="M15" s="4" t="s">
        <v>27</v>
      </c>
      <c r="N15" s="31" t="s">
        <v>48</v>
      </c>
    </row>
    <row r="16" spans="1:14" s="11" customFormat="1" ht="24" x14ac:dyDescent="0.55000000000000004">
      <c r="A16" s="3">
        <v>10</v>
      </c>
      <c r="B16" s="12">
        <v>10</v>
      </c>
      <c r="C16" s="13" t="s">
        <v>5</v>
      </c>
      <c r="D16" s="27">
        <v>1984567890132</v>
      </c>
      <c r="E16" s="14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3" t="s">
        <v>8</v>
      </c>
      <c r="K16" s="5">
        <v>3</v>
      </c>
      <c r="L16" s="4" t="s">
        <v>26</v>
      </c>
      <c r="M16" s="4" t="s">
        <v>27</v>
      </c>
      <c r="N16" s="31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workbookViewId="0">
      <pane ySplit="6" topLeftCell="A7" activePane="bottomLeft" state="frozen"/>
      <selection activeCell="C7" sqref="C7"/>
      <selection pane="bottomLeft" activeCell="D7" sqref="D7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106" t="s">
        <v>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4" s="1" customFormat="1" ht="27.75" x14ac:dyDescent="0.4">
      <c r="A2" s="107" t="s">
        <v>81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4" s="1" customFormat="1" ht="5.0999999999999996" customHeight="1" x14ac:dyDescent="0.4">
      <c r="A3" s="120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108" t="s">
        <v>0</v>
      </c>
      <c r="B5" s="121" t="s">
        <v>1</v>
      </c>
      <c r="C5" s="110" t="s">
        <v>52</v>
      </c>
      <c r="D5" s="123" t="s">
        <v>29</v>
      </c>
      <c r="E5" s="110" t="s">
        <v>53</v>
      </c>
      <c r="F5" s="110" t="s">
        <v>39</v>
      </c>
      <c r="G5" s="115" t="s">
        <v>2</v>
      </c>
      <c r="H5" s="110" t="s">
        <v>56</v>
      </c>
      <c r="I5" s="115" t="s">
        <v>57</v>
      </c>
      <c r="J5" s="110" t="s">
        <v>33</v>
      </c>
      <c r="K5" s="116" t="s">
        <v>28</v>
      </c>
      <c r="L5" s="110" t="s">
        <v>30</v>
      </c>
      <c r="M5" s="125" t="s">
        <v>31</v>
      </c>
      <c r="N5" s="118" t="s">
        <v>79</v>
      </c>
    </row>
    <row r="6" spans="1:14" ht="24.75" thickBot="1" x14ac:dyDescent="0.6">
      <c r="A6" s="109"/>
      <c r="B6" s="122"/>
      <c r="C6" s="111"/>
      <c r="D6" s="124"/>
      <c r="E6" s="114"/>
      <c r="F6" s="114"/>
      <c r="G6" s="111"/>
      <c r="H6" s="114"/>
      <c r="I6" s="111"/>
      <c r="J6" s="114"/>
      <c r="K6" s="117"/>
      <c r="L6" s="114"/>
      <c r="M6" s="126"/>
      <c r="N6" s="119"/>
    </row>
    <row r="7" spans="1:14" x14ac:dyDescent="0.55000000000000004">
      <c r="A7" s="6">
        <v>1</v>
      </c>
      <c r="B7" s="19">
        <v>1</v>
      </c>
      <c r="C7" s="33"/>
      <c r="D7" s="32"/>
      <c r="E7" s="32"/>
      <c r="F7" s="18"/>
      <c r="G7" s="18"/>
      <c r="H7" s="18"/>
      <c r="I7" s="18"/>
      <c r="J7" s="18"/>
      <c r="K7" s="28">
        <v>2</v>
      </c>
      <c r="L7" s="18"/>
      <c r="M7" s="34"/>
      <c r="N7" s="30"/>
    </row>
    <row r="8" spans="1:14" x14ac:dyDescent="0.55000000000000004">
      <c r="A8" s="3">
        <v>2</v>
      </c>
      <c r="B8" s="20">
        <v>2</v>
      </c>
      <c r="C8" s="13"/>
      <c r="D8" s="7"/>
      <c r="E8" s="7"/>
      <c r="F8" s="4"/>
      <c r="G8" s="4"/>
      <c r="H8" s="4"/>
      <c r="I8" s="4"/>
      <c r="J8" s="4"/>
      <c r="K8" s="5">
        <v>2</v>
      </c>
      <c r="L8" s="4"/>
      <c r="M8" s="24"/>
      <c r="N8" s="31"/>
    </row>
    <row r="9" spans="1:14" x14ac:dyDescent="0.5500000000000000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2</v>
      </c>
      <c r="L9" s="4"/>
      <c r="M9" s="24"/>
      <c r="N9" s="31"/>
    </row>
    <row r="10" spans="1:14" x14ac:dyDescent="0.5500000000000000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2</v>
      </c>
      <c r="L10" s="4"/>
      <c r="M10" s="24"/>
      <c r="N10" s="31"/>
    </row>
    <row r="11" spans="1:14" x14ac:dyDescent="0.5500000000000000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2</v>
      </c>
      <c r="L11" s="4"/>
      <c r="M11" s="24"/>
      <c r="N11" s="31"/>
    </row>
    <row r="12" spans="1:14" x14ac:dyDescent="0.5500000000000000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2</v>
      </c>
      <c r="L12" s="4"/>
      <c r="M12" s="24"/>
      <c r="N12" s="31"/>
    </row>
    <row r="13" spans="1:14" x14ac:dyDescent="0.5500000000000000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2</v>
      </c>
      <c r="L13" s="3"/>
      <c r="M13" s="25"/>
      <c r="N13" s="31"/>
    </row>
    <row r="14" spans="1:14" x14ac:dyDescent="0.5500000000000000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2</v>
      </c>
      <c r="L14" s="3"/>
      <c r="M14" s="25"/>
      <c r="N14" s="31"/>
    </row>
    <row r="15" spans="1:14" x14ac:dyDescent="0.5500000000000000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2</v>
      </c>
      <c r="L15" s="3"/>
      <c r="M15" s="25"/>
      <c r="N15" s="31"/>
    </row>
    <row r="16" spans="1:14" x14ac:dyDescent="0.5500000000000000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2</v>
      </c>
      <c r="L16" s="3"/>
      <c r="M16" s="25"/>
      <c r="N16" s="31"/>
    </row>
    <row r="17" spans="1:14" x14ac:dyDescent="0.5500000000000000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2</v>
      </c>
      <c r="L17" s="3"/>
      <c r="M17" s="25"/>
      <c r="N17" s="31"/>
    </row>
    <row r="18" spans="1:14" x14ac:dyDescent="0.5500000000000000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2</v>
      </c>
      <c r="L18" s="3"/>
      <c r="M18" s="25"/>
      <c r="N18" s="31"/>
    </row>
    <row r="19" spans="1:14" x14ac:dyDescent="0.5500000000000000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2</v>
      </c>
      <c r="L19" s="3"/>
      <c r="M19" s="25"/>
      <c r="N19" s="31"/>
    </row>
    <row r="20" spans="1:14" x14ac:dyDescent="0.5500000000000000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2</v>
      </c>
      <c r="L20" s="3"/>
      <c r="M20" s="25"/>
      <c r="N20" s="31"/>
    </row>
    <row r="21" spans="1:14" x14ac:dyDescent="0.5500000000000000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2</v>
      </c>
      <c r="L21" s="3"/>
      <c r="M21" s="25"/>
      <c r="N21" s="31"/>
    </row>
    <row r="22" spans="1:14" x14ac:dyDescent="0.5500000000000000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2</v>
      </c>
      <c r="L22" s="3"/>
      <c r="M22" s="25"/>
      <c r="N22" s="31"/>
    </row>
    <row r="23" spans="1:14" x14ac:dyDescent="0.5500000000000000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2</v>
      </c>
      <c r="L23" s="3"/>
      <c r="M23" s="25"/>
      <c r="N23" s="31"/>
    </row>
    <row r="24" spans="1:14" x14ac:dyDescent="0.5500000000000000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2</v>
      </c>
      <c r="L24" s="3"/>
      <c r="M24" s="25"/>
      <c r="N24" s="31"/>
    </row>
    <row r="25" spans="1:14" x14ac:dyDescent="0.5500000000000000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2</v>
      </c>
      <c r="L25" s="3"/>
      <c r="M25" s="25"/>
      <c r="N25" s="31"/>
    </row>
    <row r="26" spans="1:14" x14ac:dyDescent="0.5500000000000000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2</v>
      </c>
      <c r="L26" s="3"/>
      <c r="M26" s="25"/>
      <c r="N26" s="31"/>
    </row>
    <row r="27" spans="1:14" x14ac:dyDescent="0.5500000000000000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2</v>
      </c>
      <c r="L27" s="3"/>
      <c r="M27" s="25"/>
      <c r="N27" s="31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2</v>
      </c>
      <c r="L28" s="3"/>
      <c r="M28" s="25"/>
      <c r="N28" s="31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2</v>
      </c>
      <c r="L29" s="3"/>
      <c r="M29" s="25"/>
      <c r="N29" s="31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2</v>
      </c>
      <c r="L30" s="3"/>
      <c r="M30" s="25"/>
      <c r="N30" s="31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2</v>
      </c>
      <c r="L31" s="3"/>
      <c r="M31" s="25"/>
      <c r="N31" s="31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2</v>
      </c>
      <c r="L32" s="3"/>
      <c r="M32" s="25"/>
      <c r="N32" s="31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2</v>
      </c>
      <c r="L33" s="3"/>
      <c r="M33" s="25"/>
      <c r="N33" s="31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2</v>
      </c>
      <c r="L34" s="3"/>
      <c r="M34" s="25"/>
      <c r="N34" s="31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2</v>
      </c>
      <c r="L35" s="3"/>
      <c r="M35" s="25"/>
      <c r="N35" s="31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2</v>
      </c>
      <c r="L36" s="3"/>
      <c r="M36" s="25"/>
      <c r="N36" s="31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2</v>
      </c>
      <c r="L37" s="3"/>
      <c r="M37" s="25"/>
      <c r="N37" s="31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2</v>
      </c>
      <c r="L38" s="3"/>
      <c r="M38" s="25"/>
      <c r="N38" s="31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2</v>
      </c>
      <c r="L39" s="3"/>
      <c r="M39" s="25"/>
      <c r="N39" s="31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2</v>
      </c>
      <c r="L40" s="3"/>
      <c r="M40" s="25"/>
      <c r="N40" s="31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2</v>
      </c>
      <c r="L41" s="3"/>
      <c r="M41" s="25"/>
      <c r="N41" s="31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2</v>
      </c>
      <c r="L42" s="3"/>
      <c r="M42" s="25"/>
      <c r="N42" s="31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2</v>
      </c>
      <c r="L43" s="3"/>
      <c r="M43" s="25"/>
      <c r="N43" s="3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2</v>
      </c>
      <c r="L44" s="3"/>
      <c r="M44" s="25"/>
      <c r="N44" s="3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2</v>
      </c>
      <c r="L45" s="3"/>
      <c r="M45" s="25"/>
      <c r="N45" s="3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2</v>
      </c>
      <c r="L46" s="3"/>
      <c r="M46" s="25"/>
      <c r="N46" s="3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2</v>
      </c>
      <c r="L47" s="3"/>
      <c r="M47" s="25"/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2</v>
      </c>
      <c r="L48" s="3"/>
      <c r="M48" s="25"/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2</v>
      </c>
      <c r="L49" s="3"/>
      <c r="M49" s="25"/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2</v>
      </c>
      <c r="L50" s="3"/>
      <c r="M50" s="25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2</v>
      </c>
      <c r="L51" s="3"/>
      <c r="M51" s="25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2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2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2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2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2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2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2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2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2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2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2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2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2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2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2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2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2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2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5"/>
      <c r="N506" s="31"/>
    </row>
  </sheetData>
  <protectedRanges>
    <protectedRange password="8A32" sqref="A7:B506 K7:K506 A1:M6" name="Range1"/>
  </protectedRanges>
  <mergeCells count="17"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topLeftCell="J1" workbookViewId="0">
      <pane ySplit="6" topLeftCell="A7" activePane="bottomLeft" state="frozen"/>
      <selection activeCell="C7" sqref="C7"/>
      <selection pane="bottomLeft" activeCell="N10" sqref="N10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106" t="s">
        <v>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4" s="1" customFormat="1" ht="27.75" x14ac:dyDescent="0.4">
      <c r="A2" s="107" t="s">
        <v>81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4" s="1" customFormat="1" ht="5.0999999999999996" customHeight="1" x14ac:dyDescent="0.4">
      <c r="A3" s="120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108" t="s">
        <v>0</v>
      </c>
      <c r="B5" s="121" t="s">
        <v>1</v>
      </c>
      <c r="C5" s="110" t="s">
        <v>52</v>
      </c>
      <c r="D5" s="123" t="s">
        <v>29</v>
      </c>
      <c r="E5" s="110" t="s">
        <v>53</v>
      </c>
      <c r="F5" s="110" t="s">
        <v>39</v>
      </c>
      <c r="G5" s="115" t="s">
        <v>2</v>
      </c>
      <c r="H5" s="110" t="s">
        <v>56</v>
      </c>
      <c r="I5" s="115" t="s">
        <v>57</v>
      </c>
      <c r="J5" s="110" t="s">
        <v>33</v>
      </c>
      <c r="K5" s="116" t="s">
        <v>28</v>
      </c>
      <c r="L5" s="110" t="s">
        <v>30</v>
      </c>
      <c r="M5" s="125" t="s">
        <v>31</v>
      </c>
      <c r="N5" s="118" t="s">
        <v>79</v>
      </c>
    </row>
    <row r="6" spans="1:14" ht="24.75" thickBot="1" x14ac:dyDescent="0.6">
      <c r="A6" s="109"/>
      <c r="B6" s="122"/>
      <c r="C6" s="111"/>
      <c r="D6" s="124"/>
      <c r="E6" s="114"/>
      <c r="F6" s="114"/>
      <c r="G6" s="111"/>
      <c r="H6" s="114"/>
      <c r="I6" s="111"/>
      <c r="J6" s="114"/>
      <c r="K6" s="117"/>
      <c r="L6" s="114"/>
      <c r="M6" s="126"/>
      <c r="N6" s="119"/>
    </row>
    <row r="7" spans="1:14" x14ac:dyDescent="0.55000000000000004">
      <c r="A7" s="6">
        <v>1</v>
      </c>
      <c r="B7" s="19">
        <v>1</v>
      </c>
      <c r="C7" s="33" t="s">
        <v>5</v>
      </c>
      <c r="D7" s="32">
        <v>1770401394885</v>
      </c>
      <c r="E7" s="32" t="s">
        <v>37</v>
      </c>
      <c r="F7" s="18" t="s">
        <v>173</v>
      </c>
      <c r="G7" s="18" t="s">
        <v>91</v>
      </c>
      <c r="H7" s="18" t="s">
        <v>174</v>
      </c>
      <c r="I7" s="18" t="s">
        <v>175</v>
      </c>
      <c r="J7" s="18" t="s">
        <v>16</v>
      </c>
      <c r="K7" s="28">
        <v>3</v>
      </c>
      <c r="L7" s="18" t="s">
        <v>160</v>
      </c>
      <c r="M7" s="34" t="s">
        <v>161</v>
      </c>
      <c r="N7" s="30" t="s">
        <v>176</v>
      </c>
    </row>
    <row r="8" spans="1:14" x14ac:dyDescent="0.55000000000000004">
      <c r="A8" s="3">
        <v>2</v>
      </c>
      <c r="B8" s="20">
        <v>2</v>
      </c>
      <c r="C8" s="33" t="s">
        <v>5</v>
      </c>
      <c r="D8" s="7">
        <v>1103900394889</v>
      </c>
      <c r="E8" s="7" t="s">
        <v>38</v>
      </c>
      <c r="F8" s="4" t="s">
        <v>177</v>
      </c>
      <c r="G8" s="4" t="s">
        <v>178</v>
      </c>
      <c r="H8" s="4" t="s">
        <v>179</v>
      </c>
      <c r="I8" s="4" t="s">
        <v>180</v>
      </c>
      <c r="J8" s="4" t="s">
        <v>8</v>
      </c>
      <c r="K8" s="5">
        <v>3</v>
      </c>
      <c r="L8" s="18" t="s">
        <v>160</v>
      </c>
      <c r="M8" s="34" t="s">
        <v>161</v>
      </c>
      <c r="N8" s="31" t="s">
        <v>176</v>
      </c>
    </row>
    <row r="9" spans="1:14" x14ac:dyDescent="0.55000000000000004">
      <c r="A9" s="3">
        <v>3</v>
      </c>
      <c r="B9" s="20">
        <v>3</v>
      </c>
      <c r="C9" s="13" t="s">
        <v>8</v>
      </c>
      <c r="D9" s="14">
        <v>1770401394508</v>
      </c>
      <c r="E9" s="7" t="s">
        <v>38</v>
      </c>
      <c r="F9" s="4" t="s">
        <v>181</v>
      </c>
      <c r="G9" s="4" t="s">
        <v>182</v>
      </c>
      <c r="H9" s="4"/>
      <c r="I9" s="4"/>
      <c r="J9" s="4" t="s">
        <v>8</v>
      </c>
      <c r="K9" s="5">
        <v>3</v>
      </c>
      <c r="L9" s="18" t="s">
        <v>160</v>
      </c>
      <c r="M9" s="34" t="s">
        <v>161</v>
      </c>
      <c r="N9" s="31" t="s">
        <v>183</v>
      </c>
    </row>
    <row r="10" spans="1:14" x14ac:dyDescent="0.5500000000000000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3</v>
      </c>
      <c r="L10" s="18" t="s">
        <v>160</v>
      </c>
      <c r="M10" s="34" t="s">
        <v>161</v>
      </c>
      <c r="N10" s="31"/>
    </row>
    <row r="11" spans="1:14" x14ac:dyDescent="0.5500000000000000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3</v>
      </c>
      <c r="L11" s="18" t="s">
        <v>160</v>
      </c>
      <c r="M11" s="34" t="s">
        <v>161</v>
      </c>
      <c r="N11" s="31"/>
    </row>
    <row r="12" spans="1:14" x14ac:dyDescent="0.5500000000000000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3</v>
      </c>
      <c r="L12" s="4"/>
      <c r="M12" s="24"/>
      <c r="N12" s="31"/>
    </row>
    <row r="13" spans="1:14" x14ac:dyDescent="0.5500000000000000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3</v>
      </c>
      <c r="L13" s="3"/>
      <c r="M13" s="25"/>
      <c r="N13" s="31"/>
    </row>
    <row r="14" spans="1:14" x14ac:dyDescent="0.5500000000000000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3</v>
      </c>
      <c r="L14" s="3"/>
      <c r="M14" s="25"/>
      <c r="N14" s="31"/>
    </row>
    <row r="15" spans="1:14" x14ac:dyDescent="0.5500000000000000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3</v>
      </c>
      <c r="L15" s="3"/>
      <c r="M15" s="25"/>
      <c r="N15" s="31"/>
    </row>
    <row r="16" spans="1:14" x14ac:dyDescent="0.5500000000000000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3</v>
      </c>
      <c r="L16" s="3"/>
      <c r="M16" s="25"/>
      <c r="N16" s="31"/>
    </row>
    <row r="17" spans="1:14" x14ac:dyDescent="0.5500000000000000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3</v>
      </c>
      <c r="L17" s="3"/>
      <c r="M17" s="25"/>
      <c r="N17" s="31"/>
    </row>
    <row r="18" spans="1:14" x14ac:dyDescent="0.5500000000000000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3</v>
      </c>
      <c r="L18" s="3"/>
      <c r="M18" s="25"/>
      <c r="N18" s="31"/>
    </row>
    <row r="19" spans="1:14" x14ac:dyDescent="0.5500000000000000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3</v>
      </c>
      <c r="L19" s="3"/>
      <c r="M19" s="25"/>
      <c r="N19" s="31"/>
    </row>
    <row r="20" spans="1:14" x14ac:dyDescent="0.5500000000000000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3</v>
      </c>
      <c r="L20" s="3"/>
      <c r="M20" s="25"/>
      <c r="N20" s="31"/>
    </row>
    <row r="21" spans="1:14" x14ac:dyDescent="0.5500000000000000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3</v>
      </c>
      <c r="L21" s="3"/>
      <c r="M21" s="25"/>
      <c r="N21" s="31"/>
    </row>
    <row r="22" spans="1:14" x14ac:dyDescent="0.5500000000000000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3</v>
      </c>
      <c r="L22" s="3"/>
      <c r="M22" s="25"/>
      <c r="N22" s="31"/>
    </row>
    <row r="23" spans="1:14" x14ac:dyDescent="0.5500000000000000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3</v>
      </c>
      <c r="L23" s="3"/>
      <c r="M23" s="25"/>
      <c r="N23" s="31"/>
    </row>
    <row r="24" spans="1:14" x14ac:dyDescent="0.5500000000000000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3</v>
      </c>
      <c r="L24" s="3"/>
      <c r="M24" s="25"/>
      <c r="N24" s="31"/>
    </row>
    <row r="25" spans="1:14" x14ac:dyDescent="0.5500000000000000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3</v>
      </c>
      <c r="L25" s="3"/>
      <c r="M25" s="25"/>
      <c r="N25" s="31"/>
    </row>
    <row r="26" spans="1:14" x14ac:dyDescent="0.5500000000000000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3</v>
      </c>
      <c r="L26" s="3"/>
      <c r="M26" s="25"/>
      <c r="N26" s="31"/>
    </row>
    <row r="27" spans="1:14" x14ac:dyDescent="0.5500000000000000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3</v>
      </c>
      <c r="L27" s="3"/>
      <c r="M27" s="25"/>
      <c r="N27" s="31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3</v>
      </c>
      <c r="L28" s="3"/>
      <c r="M28" s="25"/>
      <c r="N28" s="31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3</v>
      </c>
      <c r="L29" s="3"/>
      <c r="M29" s="25"/>
      <c r="N29" s="31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3</v>
      </c>
      <c r="L30" s="3"/>
      <c r="M30" s="25"/>
      <c r="N30" s="31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3</v>
      </c>
      <c r="L31" s="3"/>
      <c r="M31" s="25"/>
      <c r="N31" s="31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3</v>
      </c>
      <c r="L32" s="3"/>
      <c r="M32" s="25"/>
      <c r="N32" s="31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3</v>
      </c>
      <c r="L33" s="3"/>
      <c r="M33" s="25"/>
      <c r="N33" s="31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3</v>
      </c>
      <c r="L34" s="3"/>
      <c r="M34" s="25"/>
      <c r="N34" s="31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3</v>
      </c>
      <c r="L35" s="3"/>
      <c r="M35" s="25"/>
      <c r="N35" s="31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3</v>
      </c>
      <c r="L36" s="3"/>
      <c r="M36" s="25"/>
      <c r="N36" s="31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3</v>
      </c>
      <c r="L37" s="3"/>
      <c r="M37" s="25"/>
      <c r="N37" s="31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3</v>
      </c>
      <c r="L38" s="3"/>
      <c r="M38" s="25"/>
      <c r="N38" s="31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3</v>
      </c>
      <c r="L39" s="3"/>
      <c r="M39" s="25"/>
      <c r="N39" s="31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3</v>
      </c>
      <c r="L40" s="3"/>
      <c r="M40" s="25"/>
      <c r="N40" s="31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3</v>
      </c>
      <c r="L41" s="3"/>
      <c r="M41" s="25"/>
      <c r="N41" s="31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3</v>
      </c>
      <c r="L42" s="3"/>
      <c r="M42" s="25"/>
      <c r="N42" s="31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3</v>
      </c>
      <c r="L43" s="3"/>
      <c r="M43" s="25"/>
      <c r="N43" s="3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3</v>
      </c>
      <c r="L44" s="3"/>
      <c r="M44" s="25"/>
      <c r="N44" s="3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3</v>
      </c>
      <c r="L45" s="3"/>
      <c r="M45" s="25"/>
      <c r="N45" s="3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3</v>
      </c>
      <c r="L46" s="3"/>
      <c r="M46" s="25"/>
      <c r="N46" s="3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3</v>
      </c>
      <c r="L47" s="3"/>
      <c r="M47" s="25"/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3</v>
      </c>
      <c r="L48" s="3"/>
      <c r="M48" s="25"/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3</v>
      </c>
      <c r="L49" s="3"/>
      <c r="M49" s="25"/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3</v>
      </c>
      <c r="L50" s="3"/>
      <c r="M50" s="25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3</v>
      </c>
      <c r="L51" s="3"/>
      <c r="M51" s="25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3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3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3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3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3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3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3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3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3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3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3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3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3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3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3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3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3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3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3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3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3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3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3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3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3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3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3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3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3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3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3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3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3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3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3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3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3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3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3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3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3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3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3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3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3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3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3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3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  <mergeCell ref="N5:N6"/>
    <mergeCell ref="H5:H6"/>
    <mergeCell ref="I5:I6"/>
  </mergeCells>
  <phoneticPr fontId="17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topLeftCell="B1" workbookViewId="0">
      <pane ySplit="6" topLeftCell="A19" activePane="bottomLeft" state="frozen"/>
      <selection activeCell="C7" sqref="C7"/>
      <selection pane="bottomLeft" activeCell="C29" sqref="C29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106" t="s">
        <v>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4" s="1" customFormat="1" ht="27.75" x14ac:dyDescent="0.4">
      <c r="A2" s="107" t="s">
        <v>81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4" s="1" customFormat="1" ht="5.0999999999999996" customHeight="1" x14ac:dyDescent="0.4">
      <c r="A3" s="120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108" t="s">
        <v>0</v>
      </c>
      <c r="B5" s="121" t="s">
        <v>1</v>
      </c>
      <c r="C5" s="110" t="s">
        <v>52</v>
      </c>
      <c r="D5" s="123" t="s">
        <v>29</v>
      </c>
      <c r="E5" s="110" t="s">
        <v>53</v>
      </c>
      <c r="F5" s="110" t="s">
        <v>39</v>
      </c>
      <c r="G5" s="115" t="s">
        <v>2</v>
      </c>
      <c r="H5" s="110" t="s">
        <v>56</v>
      </c>
      <c r="I5" s="115" t="s">
        <v>57</v>
      </c>
      <c r="J5" s="110" t="s">
        <v>33</v>
      </c>
      <c r="K5" s="116" t="s">
        <v>28</v>
      </c>
      <c r="L5" s="110" t="s">
        <v>30</v>
      </c>
      <c r="M5" s="125" t="s">
        <v>31</v>
      </c>
      <c r="N5" s="118" t="s">
        <v>79</v>
      </c>
    </row>
    <row r="6" spans="1:14" ht="24.75" thickBot="1" x14ac:dyDescent="0.6">
      <c r="A6" s="109"/>
      <c r="B6" s="122"/>
      <c r="C6" s="111"/>
      <c r="D6" s="124"/>
      <c r="E6" s="114"/>
      <c r="F6" s="114"/>
      <c r="G6" s="128"/>
      <c r="H6" s="127"/>
      <c r="I6" s="111"/>
      <c r="J6" s="114"/>
      <c r="K6" s="117"/>
      <c r="L6" s="114"/>
      <c r="M6" s="126"/>
      <c r="N6" s="119"/>
    </row>
    <row r="7" spans="1:14" x14ac:dyDescent="0.55000000000000004">
      <c r="A7" s="6">
        <v>1</v>
      </c>
      <c r="B7" s="19">
        <v>1</v>
      </c>
      <c r="C7" s="33" t="s">
        <v>5</v>
      </c>
      <c r="D7" s="32">
        <v>1779900515341</v>
      </c>
      <c r="E7" s="32" t="s">
        <v>38</v>
      </c>
      <c r="F7" s="35" t="s">
        <v>82</v>
      </c>
      <c r="G7" s="4" t="s">
        <v>83</v>
      </c>
      <c r="H7" s="44" t="s">
        <v>120</v>
      </c>
      <c r="I7" s="18" t="s">
        <v>121</v>
      </c>
      <c r="J7" s="18"/>
      <c r="K7" s="28">
        <v>4</v>
      </c>
      <c r="L7" s="33" t="s">
        <v>160</v>
      </c>
      <c r="M7" s="46" t="s">
        <v>161</v>
      </c>
      <c r="N7" s="30" t="s">
        <v>220</v>
      </c>
    </row>
    <row r="8" spans="1:14" x14ac:dyDescent="0.55000000000000004">
      <c r="A8" s="3">
        <v>2</v>
      </c>
      <c r="B8" s="20">
        <v>2</v>
      </c>
      <c r="C8" s="33" t="s">
        <v>5</v>
      </c>
      <c r="D8" s="7">
        <v>1869900935188</v>
      </c>
      <c r="E8" s="7" t="s">
        <v>38</v>
      </c>
      <c r="F8" s="35" t="s">
        <v>119</v>
      </c>
      <c r="G8" s="4" t="s">
        <v>84</v>
      </c>
      <c r="H8" s="44" t="s">
        <v>122</v>
      </c>
      <c r="I8" s="4" t="s">
        <v>123</v>
      </c>
      <c r="J8" s="4"/>
      <c r="K8" s="5">
        <v>4</v>
      </c>
      <c r="L8" s="33" t="s">
        <v>160</v>
      </c>
      <c r="M8" s="46" t="s">
        <v>161</v>
      </c>
      <c r="N8" s="31" t="s">
        <v>221</v>
      </c>
    </row>
    <row r="9" spans="1:14" x14ac:dyDescent="0.55000000000000004">
      <c r="A9" s="3">
        <v>3</v>
      </c>
      <c r="B9" s="20">
        <v>3</v>
      </c>
      <c r="C9" s="33" t="s">
        <v>5</v>
      </c>
      <c r="D9" s="14">
        <v>1779900519801</v>
      </c>
      <c r="E9" s="14" t="s">
        <v>38</v>
      </c>
      <c r="F9" s="35" t="s">
        <v>118</v>
      </c>
      <c r="G9" s="4" t="s">
        <v>85</v>
      </c>
      <c r="H9" s="44" t="s">
        <v>124</v>
      </c>
      <c r="I9" s="4" t="s">
        <v>125</v>
      </c>
      <c r="J9" s="4"/>
      <c r="K9" s="5">
        <v>4</v>
      </c>
      <c r="L9" s="33" t="s">
        <v>160</v>
      </c>
      <c r="M9" s="46" t="s">
        <v>161</v>
      </c>
      <c r="N9" s="31"/>
    </row>
    <row r="10" spans="1:14" x14ac:dyDescent="0.55000000000000004">
      <c r="A10" s="3">
        <v>4</v>
      </c>
      <c r="B10" s="20">
        <v>4</v>
      </c>
      <c r="C10" s="33" t="s">
        <v>5</v>
      </c>
      <c r="D10" s="14">
        <v>1101402515526</v>
      </c>
      <c r="E10" s="14" t="s">
        <v>37</v>
      </c>
      <c r="F10" s="35" t="s">
        <v>117</v>
      </c>
      <c r="G10" s="4" t="s">
        <v>86</v>
      </c>
      <c r="H10" s="44" t="s">
        <v>126</v>
      </c>
      <c r="I10" s="4" t="s">
        <v>127</v>
      </c>
      <c r="J10" s="4"/>
      <c r="K10" s="5">
        <v>4</v>
      </c>
      <c r="L10" s="33" t="s">
        <v>160</v>
      </c>
      <c r="M10" s="46" t="s">
        <v>161</v>
      </c>
      <c r="N10" s="31"/>
    </row>
    <row r="11" spans="1:14" x14ac:dyDescent="0.55000000000000004">
      <c r="A11" s="3">
        <v>5</v>
      </c>
      <c r="B11" s="20">
        <v>5</v>
      </c>
      <c r="C11" s="33" t="s">
        <v>50</v>
      </c>
      <c r="D11" s="14">
        <v>1770401379592</v>
      </c>
      <c r="E11" s="14" t="s">
        <v>37</v>
      </c>
      <c r="F11" s="35" t="s">
        <v>116</v>
      </c>
      <c r="G11" s="4" t="s">
        <v>87</v>
      </c>
      <c r="H11" s="44" t="s">
        <v>128</v>
      </c>
      <c r="I11" s="4" t="s">
        <v>129</v>
      </c>
      <c r="J11" s="4"/>
      <c r="K11" s="5">
        <v>4</v>
      </c>
      <c r="L11" s="33" t="s">
        <v>160</v>
      </c>
      <c r="M11" s="46" t="s">
        <v>161</v>
      </c>
      <c r="N11" s="31"/>
    </row>
    <row r="12" spans="1:14" x14ac:dyDescent="0.55000000000000004">
      <c r="A12" s="3">
        <v>6</v>
      </c>
      <c r="B12" s="20">
        <v>6</v>
      </c>
      <c r="C12" s="33" t="s">
        <v>5</v>
      </c>
      <c r="D12" s="7">
        <v>1209702923308</v>
      </c>
      <c r="E12" s="14" t="s">
        <v>37</v>
      </c>
      <c r="F12" s="35" t="s">
        <v>115</v>
      </c>
      <c r="G12" s="4" t="s">
        <v>88</v>
      </c>
      <c r="H12" s="44" t="s">
        <v>130</v>
      </c>
      <c r="I12" s="4" t="s">
        <v>131</v>
      </c>
      <c r="J12" s="4"/>
      <c r="K12" s="5">
        <v>4</v>
      </c>
      <c r="L12" s="33" t="s">
        <v>160</v>
      </c>
      <c r="M12" s="46" t="s">
        <v>161</v>
      </c>
      <c r="N12" s="31"/>
    </row>
    <row r="13" spans="1:14" x14ac:dyDescent="0.55000000000000004">
      <c r="A13" s="3">
        <v>7</v>
      </c>
      <c r="B13" s="20">
        <v>7</v>
      </c>
      <c r="C13" s="33" t="s">
        <v>8</v>
      </c>
      <c r="D13" s="7">
        <v>1779900516178</v>
      </c>
      <c r="E13" s="7" t="s">
        <v>37</v>
      </c>
      <c r="F13" s="35" t="s">
        <v>114</v>
      </c>
      <c r="G13" s="4" t="s">
        <v>89</v>
      </c>
      <c r="H13" s="44" t="s">
        <v>132</v>
      </c>
      <c r="I13" s="4" t="s">
        <v>133</v>
      </c>
      <c r="J13" s="3"/>
      <c r="K13" s="5">
        <v>4</v>
      </c>
      <c r="L13" s="33" t="s">
        <v>160</v>
      </c>
      <c r="M13" s="46" t="s">
        <v>161</v>
      </c>
      <c r="N13" s="31"/>
    </row>
    <row r="14" spans="1:14" x14ac:dyDescent="0.55000000000000004">
      <c r="A14" s="3">
        <v>8</v>
      </c>
      <c r="B14" s="20">
        <v>8</v>
      </c>
      <c r="C14" s="33" t="s">
        <v>5</v>
      </c>
      <c r="D14" s="7">
        <v>1770401382470</v>
      </c>
      <c r="E14" s="7" t="s">
        <v>38</v>
      </c>
      <c r="F14" s="35" t="s">
        <v>113</v>
      </c>
      <c r="G14" s="4" t="s">
        <v>90</v>
      </c>
      <c r="H14" s="44" t="s">
        <v>134</v>
      </c>
      <c r="I14" s="4" t="s">
        <v>135</v>
      </c>
      <c r="J14" s="3"/>
      <c r="K14" s="5">
        <v>4</v>
      </c>
      <c r="L14" s="33" t="s">
        <v>160</v>
      </c>
      <c r="M14" s="46" t="s">
        <v>161</v>
      </c>
      <c r="N14" s="31"/>
    </row>
    <row r="15" spans="1:14" x14ac:dyDescent="0.55000000000000004">
      <c r="A15" s="3">
        <v>9</v>
      </c>
      <c r="B15" s="20">
        <v>9</v>
      </c>
      <c r="C15" s="33" t="s">
        <v>5</v>
      </c>
      <c r="D15" s="7">
        <v>1770401383255</v>
      </c>
      <c r="E15" s="7" t="s">
        <v>38</v>
      </c>
      <c r="F15" s="35" t="s">
        <v>112</v>
      </c>
      <c r="G15" s="4" t="s">
        <v>91</v>
      </c>
      <c r="H15" s="44" t="s">
        <v>136</v>
      </c>
      <c r="I15" s="4" t="s">
        <v>137</v>
      </c>
      <c r="J15" s="3"/>
      <c r="K15" s="5">
        <v>4</v>
      </c>
      <c r="L15" s="33" t="s">
        <v>160</v>
      </c>
      <c r="M15" s="46" t="s">
        <v>161</v>
      </c>
      <c r="N15" s="31"/>
    </row>
    <row r="16" spans="1:14" x14ac:dyDescent="0.55000000000000004">
      <c r="A16" s="3">
        <v>10</v>
      </c>
      <c r="B16" s="20">
        <v>10</v>
      </c>
      <c r="C16" s="33" t="s">
        <v>5</v>
      </c>
      <c r="D16" s="7">
        <v>1779900505788</v>
      </c>
      <c r="E16" s="7" t="s">
        <v>38</v>
      </c>
      <c r="F16" s="35" t="s">
        <v>111</v>
      </c>
      <c r="G16" s="4" t="s">
        <v>92</v>
      </c>
      <c r="H16" s="44" t="s">
        <v>138</v>
      </c>
      <c r="I16" s="4" t="s">
        <v>139</v>
      </c>
      <c r="J16" s="3"/>
      <c r="K16" s="5">
        <v>4</v>
      </c>
      <c r="L16" s="33" t="s">
        <v>160</v>
      </c>
      <c r="M16" s="46" t="s">
        <v>161</v>
      </c>
      <c r="N16" s="31"/>
    </row>
    <row r="17" spans="1:14" x14ac:dyDescent="0.55000000000000004">
      <c r="A17" s="3">
        <v>11</v>
      </c>
      <c r="B17" s="20">
        <v>11</v>
      </c>
      <c r="C17" s="33" t="s">
        <v>5</v>
      </c>
      <c r="D17" s="7">
        <v>1779900508558</v>
      </c>
      <c r="E17" s="7" t="s">
        <v>38</v>
      </c>
      <c r="F17" s="36" t="s">
        <v>110</v>
      </c>
      <c r="G17" s="45" t="s">
        <v>158</v>
      </c>
      <c r="H17" s="44" t="s">
        <v>140</v>
      </c>
      <c r="I17" s="4" t="s">
        <v>141</v>
      </c>
      <c r="J17" s="3"/>
      <c r="K17" s="5">
        <v>4</v>
      </c>
      <c r="L17" s="33" t="s">
        <v>160</v>
      </c>
      <c r="M17" s="46" t="s">
        <v>161</v>
      </c>
      <c r="N17" s="31"/>
    </row>
    <row r="18" spans="1:14" x14ac:dyDescent="0.55000000000000004">
      <c r="A18" s="3">
        <v>12</v>
      </c>
      <c r="B18" s="20">
        <v>12</v>
      </c>
      <c r="C18" s="33" t="s">
        <v>5</v>
      </c>
      <c r="D18" s="42">
        <v>1770401385304</v>
      </c>
      <c r="E18" s="7" t="s">
        <v>38</v>
      </c>
      <c r="F18" s="35" t="s">
        <v>109</v>
      </c>
      <c r="G18" s="4" t="s">
        <v>93</v>
      </c>
      <c r="H18" s="44" t="s">
        <v>142</v>
      </c>
      <c r="I18" s="4" t="s">
        <v>143</v>
      </c>
      <c r="J18" s="3"/>
      <c r="K18" s="5">
        <v>4</v>
      </c>
      <c r="L18" s="33" t="s">
        <v>160</v>
      </c>
      <c r="M18" s="46" t="s">
        <v>161</v>
      </c>
      <c r="N18" s="31"/>
    </row>
    <row r="19" spans="1:14" x14ac:dyDescent="0.55000000000000004">
      <c r="A19" s="3">
        <v>13</v>
      </c>
      <c r="B19" s="20">
        <v>13</v>
      </c>
      <c r="C19" s="33" t="s">
        <v>5</v>
      </c>
      <c r="D19" s="42">
        <v>1869900909578</v>
      </c>
      <c r="E19" s="7" t="s">
        <v>37</v>
      </c>
      <c r="F19" s="35" t="s">
        <v>108</v>
      </c>
      <c r="G19" s="4" t="s">
        <v>94</v>
      </c>
      <c r="H19" s="44" t="s">
        <v>144</v>
      </c>
      <c r="I19" s="4" t="s">
        <v>145</v>
      </c>
      <c r="J19" s="3"/>
      <c r="K19" s="5">
        <v>4</v>
      </c>
      <c r="L19" s="33" t="s">
        <v>160</v>
      </c>
      <c r="M19" s="46" t="s">
        <v>161</v>
      </c>
      <c r="N19" s="31"/>
    </row>
    <row r="20" spans="1:14" x14ac:dyDescent="0.55000000000000004">
      <c r="A20" s="3">
        <v>14</v>
      </c>
      <c r="B20" s="20">
        <v>14</v>
      </c>
      <c r="C20" s="33" t="s">
        <v>5</v>
      </c>
      <c r="D20" s="42">
        <v>1101402493808</v>
      </c>
      <c r="E20" s="7" t="s">
        <v>37</v>
      </c>
      <c r="F20" s="35" t="s">
        <v>103</v>
      </c>
      <c r="G20" s="4" t="s">
        <v>95</v>
      </c>
      <c r="H20" s="44" t="s">
        <v>146</v>
      </c>
      <c r="I20" s="4" t="s">
        <v>147</v>
      </c>
      <c r="J20" s="3"/>
      <c r="K20" s="5">
        <v>4</v>
      </c>
      <c r="L20" s="33" t="s">
        <v>160</v>
      </c>
      <c r="M20" s="46" t="s">
        <v>161</v>
      </c>
      <c r="N20" s="31"/>
    </row>
    <row r="21" spans="1:14" x14ac:dyDescent="0.55000000000000004">
      <c r="A21" s="3">
        <v>15</v>
      </c>
      <c r="B21" s="20">
        <v>15</v>
      </c>
      <c r="C21" s="33" t="s">
        <v>5</v>
      </c>
      <c r="D21" s="42">
        <v>1779800470851</v>
      </c>
      <c r="E21" s="42" t="s">
        <v>37</v>
      </c>
      <c r="F21" s="37" t="s">
        <v>107</v>
      </c>
      <c r="G21" s="4" t="s">
        <v>96</v>
      </c>
      <c r="H21" s="44" t="s">
        <v>148</v>
      </c>
      <c r="I21" s="4" t="s">
        <v>149</v>
      </c>
      <c r="J21" s="3"/>
      <c r="K21" s="5">
        <v>4</v>
      </c>
      <c r="L21" s="33" t="s">
        <v>160</v>
      </c>
      <c r="M21" s="46" t="s">
        <v>161</v>
      </c>
      <c r="N21" s="31"/>
    </row>
    <row r="22" spans="1:14" x14ac:dyDescent="0.55000000000000004">
      <c r="A22" s="3">
        <v>16</v>
      </c>
      <c r="B22" s="20">
        <v>16</v>
      </c>
      <c r="C22" s="33" t="s">
        <v>5</v>
      </c>
      <c r="D22" s="42">
        <v>1102004558617</v>
      </c>
      <c r="E22" s="42" t="s">
        <v>38</v>
      </c>
      <c r="F22" s="38" t="s">
        <v>106</v>
      </c>
      <c r="G22" s="4" t="s">
        <v>97</v>
      </c>
      <c r="H22" s="44" t="s">
        <v>150</v>
      </c>
      <c r="I22" s="4" t="s">
        <v>151</v>
      </c>
      <c r="J22" s="3"/>
      <c r="K22" s="5">
        <v>4</v>
      </c>
      <c r="L22" s="33" t="s">
        <v>160</v>
      </c>
      <c r="M22" s="46" t="s">
        <v>161</v>
      </c>
      <c r="N22" s="31"/>
    </row>
    <row r="23" spans="1:14" x14ac:dyDescent="0.55000000000000004">
      <c r="A23" s="3">
        <v>17</v>
      </c>
      <c r="B23" s="20">
        <v>17</v>
      </c>
      <c r="C23" s="33" t="s">
        <v>5</v>
      </c>
      <c r="D23" s="42">
        <v>1869900916507</v>
      </c>
      <c r="E23" s="42" t="s">
        <v>37</v>
      </c>
      <c r="F23" s="39" t="s">
        <v>105</v>
      </c>
      <c r="G23" s="4" t="s">
        <v>98</v>
      </c>
      <c r="H23" s="44" t="s">
        <v>152</v>
      </c>
      <c r="I23" s="4" t="s">
        <v>153</v>
      </c>
      <c r="J23" s="3"/>
      <c r="K23" s="5">
        <v>4</v>
      </c>
      <c r="L23" s="33" t="s">
        <v>160</v>
      </c>
      <c r="M23" s="46" t="s">
        <v>161</v>
      </c>
      <c r="N23" s="31"/>
    </row>
    <row r="24" spans="1:14" x14ac:dyDescent="0.55000000000000004">
      <c r="A24" s="3">
        <v>18</v>
      </c>
      <c r="B24" s="20">
        <v>18</v>
      </c>
      <c r="C24" s="33" t="s">
        <v>8</v>
      </c>
      <c r="D24" s="42">
        <v>1779900502355</v>
      </c>
      <c r="E24" s="42" t="s">
        <v>38</v>
      </c>
      <c r="F24" s="36" t="s">
        <v>104</v>
      </c>
      <c r="G24" s="4" t="s">
        <v>99</v>
      </c>
      <c r="H24" s="44" t="s">
        <v>159</v>
      </c>
      <c r="I24" s="4" t="s">
        <v>154</v>
      </c>
      <c r="J24" s="3"/>
      <c r="K24" s="5">
        <v>4</v>
      </c>
      <c r="L24" s="33" t="s">
        <v>160</v>
      </c>
      <c r="M24" s="46" t="s">
        <v>161</v>
      </c>
      <c r="N24" s="31"/>
    </row>
    <row r="25" spans="1:14" x14ac:dyDescent="0.55000000000000004">
      <c r="A25" s="3">
        <v>19</v>
      </c>
      <c r="B25" s="20">
        <v>19</v>
      </c>
      <c r="C25" s="33" t="s">
        <v>5</v>
      </c>
      <c r="D25" s="42">
        <v>1869600002968</v>
      </c>
      <c r="E25" s="42" t="s">
        <v>37</v>
      </c>
      <c r="F25" s="40" t="s">
        <v>103</v>
      </c>
      <c r="G25" s="4" t="s">
        <v>100</v>
      </c>
      <c r="H25" s="44" t="s">
        <v>146</v>
      </c>
      <c r="I25" s="4" t="s">
        <v>155</v>
      </c>
      <c r="J25" s="3"/>
      <c r="K25" s="5">
        <v>4</v>
      </c>
      <c r="L25" s="33" t="s">
        <v>160</v>
      </c>
      <c r="M25" s="46" t="s">
        <v>161</v>
      </c>
      <c r="N25" s="31"/>
    </row>
    <row r="26" spans="1:14" x14ac:dyDescent="0.55000000000000004">
      <c r="A26" s="3">
        <v>20</v>
      </c>
      <c r="B26" s="20">
        <v>20</v>
      </c>
      <c r="C26" s="33" t="s">
        <v>5</v>
      </c>
      <c r="D26" s="42">
        <v>1779900506075</v>
      </c>
      <c r="E26" s="42" t="s">
        <v>38</v>
      </c>
      <c r="F26" s="41" t="s">
        <v>102</v>
      </c>
      <c r="G26" s="4" t="s">
        <v>101</v>
      </c>
      <c r="H26" s="44" t="s">
        <v>156</v>
      </c>
      <c r="I26" s="4" t="s">
        <v>157</v>
      </c>
      <c r="J26" s="3"/>
      <c r="K26" s="5">
        <v>4</v>
      </c>
      <c r="L26" s="33" t="s">
        <v>160</v>
      </c>
      <c r="M26" s="46" t="s">
        <v>161</v>
      </c>
      <c r="N26" s="31"/>
    </row>
    <row r="27" spans="1:14" x14ac:dyDescent="0.55000000000000004">
      <c r="A27" s="3">
        <v>21</v>
      </c>
      <c r="B27" s="20">
        <v>21</v>
      </c>
      <c r="C27" s="33" t="s">
        <v>5</v>
      </c>
      <c r="D27" s="42">
        <v>1779900510625</v>
      </c>
      <c r="E27" s="47" t="s">
        <v>162</v>
      </c>
      <c r="F27" s="45" t="s">
        <v>163</v>
      </c>
      <c r="G27" s="45" t="s">
        <v>164</v>
      </c>
      <c r="H27" s="4" t="s">
        <v>165</v>
      </c>
      <c r="I27" s="4" t="s">
        <v>166</v>
      </c>
      <c r="J27" s="48" t="s">
        <v>16</v>
      </c>
      <c r="K27" s="5">
        <v>4</v>
      </c>
      <c r="L27" s="49" t="s">
        <v>160</v>
      </c>
      <c r="M27" s="50" t="s">
        <v>161</v>
      </c>
      <c r="N27" s="31" t="s">
        <v>167</v>
      </c>
    </row>
    <row r="28" spans="1:14" x14ac:dyDescent="0.55000000000000004">
      <c r="A28" s="3">
        <v>22</v>
      </c>
      <c r="B28" s="20">
        <v>22</v>
      </c>
      <c r="C28" s="33" t="s">
        <v>5</v>
      </c>
      <c r="D28" s="14">
        <v>1779900518073</v>
      </c>
      <c r="E28" s="7" t="s">
        <v>38</v>
      </c>
      <c r="F28" s="51" t="s">
        <v>168</v>
      </c>
      <c r="G28" s="45" t="s">
        <v>169</v>
      </c>
      <c r="H28" s="4" t="s">
        <v>170</v>
      </c>
      <c r="I28" s="4" t="s">
        <v>171</v>
      </c>
      <c r="J28" s="48" t="s">
        <v>8</v>
      </c>
      <c r="K28" s="5">
        <v>4</v>
      </c>
      <c r="L28" s="49" t="s">
        <v>160</v>
      </c>
      <c r="M28" s="50" t="s">
        <v>161</v>
      </c>
      <c r="N28" s="31" t="s">
        <v>172</v>
      </c>
    </row>
    <row r="29" spans="1:14" x14ac:dyDescent="0.55000000000000004">
      <c r="A29" s="3">
        <v>23</v>
      </c>
      <c r="B29" s="20">
        <v>23</v>
      </c>
      <c r="C29" s="3" t="s">
        <v>50</v>
      </c>
      <c r="D29" s="42">
        <v>1779800475313</v>
      </c>
      <c r="E29" s="7" t="s">
        <v>38</v>
      </c>
      <c r="F29" s="4" t="s">
        <v>184</v>
      </c>
      <c r="G29" s="4" t="s">
        <v>185</v>
      </c>
      <c r="H29" s="4" t="s">
        <v>186</v>
      </c>
      <c r="I29" s="4" t="s">
        <v>187</v>
      </c>
      <c r="J29" s="3" t="s">
        <v>8</v>
      </c>
      <c r="K29" s="5">
        <v>4</v>
      </c>
      <c r="L29" s="49" t="s">
        <v>160</v>
      </c>
      <c r="M29" s="50" t="s">
        <v>161</v>
      </c>
      <c r="N29" s="31" t="s">
        <v>188</v>
      </c>
    </row>
    <row r="30" spans="1:14" x14ac:dyDescent="0.55000000000000004">
      <c r="A30" s="3">
        <v>24</v>
      </c>
      <c r="B30" s="20">
        <v>24</v>
      </c>
      <c r="C30" s="3" t="s">
        <v>5</v>
      </c>
      <c r="D30" s="42">
        <v>1779800464010</v>
      </c>
      <c r="E30" s="7" t="s">
        <v>38</v>
      </c>
      <c r="F30" s="4" t="s">
        <v>189</v>
      </c>
      <c r="G30" s="4" t="s">
        <v>190</v>
      </c>
      <c r="H30" s="4" t="s">
        <v>191</v>
      </c>
      <c r="I30" s="4" t="s">
        <v>192</v>
      </c>
      <c r="J30" s="3" t="s">
        <v>8</v>
      </c>
      <c r="K30" s="5">
        <v>4</v>
      </c>
      <c r="L30" s="49" t="s">
        <v>160</v>
      </c>
      <c r="M30" s="50" t="s">
        <v>161</v>
      </c>
      <c r="N30" s="31" t="s">
        <v>193</v>
      </c>
    </row>
    <row r="31" spans="1:14" x14ac:dyDescent="0.55000000000000004">
      <c r="A31" s="3">
        <v>25</v>
      </c>
      <c r="B31" s="20">
        <v>25</v>
      </c>
      <c r="C31" s="13" t="s">
        <v>5</v>
      </c>
      <c r="D31" s="42">
        <v>1869600002747</v>
      </c>
      <c r="E31" s="47" t="s">
        <v>37</v>
      </c>
      <c r="F31" s="45" t="s">
        <v>194</v>
      </c>
      <c r="G31" s="45" t="s">
        <v>195</v>
      </c>
      <c r="H31" s="11" t="s">
        <v>196</v>
      </c>
      <c r="I31" s="4" t="s">
        <v>197</v>
      </c>
      <c r="J31" s="48" t="s">
        <v>16</v>
      </c>
      <c r="K31" s="5">
        <v>4</v>
      </c>
      <c r="L31" s="49" t="s">
        <v>160</v>
      </c>
      <c r="M31" s="50" t="s">
        <v>161</v>
      </c>
      <c r="N31" s="31" t="s">
        <v>198</v>
      </c>
    </row>
    <row r="32" spans="1:14" x14ac:dyDescent="0.55000000000000004">
      <c r="A32" s="3">
        <v>26</v>
      </c>
      <c r="B32" s="20">
        <v>26</v>
      </c>
      <c r="C32" s="3" t="s">
        <v>5</v>
      </c>
      <c r="D32" s="42">
        <v>1779800489586</v>
      </c>
      <c r="E32" s="42" t="s">
        <v>37</v>
      </c>
      <c r="F32" s="4" t="s">
        <v>199</v>
      </c>
      <c r="G32" s="45" t="s">
        <v>200</v>
      </c>
      <c r="H32" s="4" t="s">
        <v>201</v>
      </c>
      <c r="I32" s="4" t="s">
        <v>202</v>
      </c>
      <c r="J32" s="48" t="s">
        <v>16</v>
      </c>
      <c r="K32" s="5">
        <v>4</v>
      </c>
      <c r="L32" s="49" t="s">
        <v>160</v>
      </c>
      <c r="M32" s="50" t="s">
        <v>161</v>
      </c>
      <c r="N32" s="31" t="s">
        <v>203</v>
      </c>
    </row>
    <row r="33" spans="1:14" x14ac:dyDescent="0.55000000000000004">
      <c r="A33" s="3">
        <v>27</v>
      </c>
      <c r="B33" s="20">
        <v>27</v>
      </c>
      <c r="C33" s="3" t="s">
        <v>5</v>
      </c>
      <c r="D33" s="42">
        <v>1770401387170</v>
      </c>
      <c r="E33" s="42" t="s">
        <v>38</v>
      </c>
      <c r="F33" s="11" t="s">
        <v>204</v>
      </c>
      <c r="G33" s="4" t="s">
        <v>205</v>
      </c>
      <c r="H33" s="4" t="s">
        <v>206</v>
      </c>
      <c r="I33" s="4" t="s">
        <v>207</v>
      </c>
      <c r="J33" s="3" t="s">
        <v>8</v>
      </c>
      <c r="K33" s="5">
        <v>4</v>
      </c>
      <c r="L33" s="49" t="s">
        <v>160</v>
      </c>
      <c r="M33" s="50" t="s">
        <v>161</v>
      </c>
      <c r="N33" s="31" t="s">
        <v>209</v>
      </c>
    </row>
    <row r="34" spans="1:14" x14ac:dyDescent="0.55000000000000004">
      <c r="A34" s="3">
        <v>28</v>
      </c>
      <c r="B34" s="20">
        <v>28</v>
      </c>
      <c r="C34" s="3" t="s">
        <v>5</v>
      </c>
      <c r="D34" s="42">
        <v>1779900509414</v>
      </c>
      <c r="E34" s="42" t="s">
        <v>38</v>
      </c>
      <c r="F34" s="4" t="s">
        <v>216</v>
      </c>
      <c r="G34" s="4" t="s">
        <v>217</v>
      </c>
      <c r="H34" s="4" t="s">
        <v>218</v>
      </c>
      <c r="I34" s="4" t="s">
        <v>219</v>
      </c>
      <c r="J34" s="3" t="s">
        <v>8</v>
      </c>
      <c r="K34" s="5">
        <v>4</v>
      </c>
      <c r="L34" s="49" t="s">
        <v>160</v>
      </c>
      <c r="M34" s="50" t="s">
        <v>161</v>
      </c>
      <c r="N34" s="31" t="s">
        <v>209</v>
      </c>
    </row>
    <row r="35" spans="1:14" x14ac:dyDescent="0.55000000000000004">
      <c r="A35" s="3">
        <v>29</v>
      </c>
      <c r="B35" s="20">
        <v>29</v>
      </c>
      <c r="C35" s="3" t="s">
        <v>5</v>
      </c>
      <c r="D35" s="42">
        <v>1779900514019</v>
      </c>
      <c r="E35" s="52" t="s">
        <v>210</v>
      </c>
      <c r="F35" s="45" t="s">
        <v>211</v>
      </c>
      <c r="G35" s="45" t="s">
        <v>212</v>
      </c>
      <c r="H35" s="4" t="s">
        <v>213</v>
      </c>
      <c r="I35" s="4" t="s">
        <v>214</v>
      </c>
      <c r="J35" s="48" t="s">
        <v>16</v>
      </c>
      <c r="K35" s="5">
        <v>4</v>
      </c>
      <c r="L35" s="49" t="s">
        <v>160</v>
      </c>
      <c r="M35" s="50" t="s">
        <v>161</v>
      </c>
      <c r="N35" s="31" t="s">
        <v>215</v>
      </c>
    </row>
    <row r="36" spans="1:14" x14ac:dyDescent="0.55000000000000004">
      <c r="A36" s="3">
        <v>30</v>
      </c>
      <c r="B36" s="20">
        <v>30</v>
      </c>
      <c r="C36" s="3"/>
      <c r="D36" s="8"/>
      <c r="E36" s="42"/>
      <c r="F36" s="4"/>
      <c r="G36" s="4"/>
      <c r="H36" s="4"/>
      <c r="I36" s="4"/>
      <c r="J36" s="3"/>
      <c r="K36" s="5">
        <v>4</v>
      </c>
      <c r="L36" s="49" t="s">
        <v>160</v>
      </c>
      <c r="M36" s="50" t="s">
        <v>161</v>
      </c>
      <c r="N36" s="31"/>
    </row>
    <row r="37" spans="1:14" x14ac:dyDescent="0.55000000000000004">
      <c r="A37" s="3">
        <v>31</v>
      </c>
      <c r="B37" s="20">
        <v>31</v>
      </c>
      <c r="C37" s="3"/>
      <c r="D37" s="8"/>
      <c r="E37" s="42"/>
      <c r="F37" s="4"/>
      <c r="G37" s="4"/>
      <c r="H37" s="4"/>
      <c r="I37" s="4"/>
      <c r="J37" s="3"/>
      <c r="K37" s="5">
        <v>4</v>
      </c>
      <c r="L37" s="49" t="s">
        <v>160</v>
      </c>
      <c r="M37" s="50" t="s">
        <v>161</v>
      </c>
      <c r="N37" s="31"/>
    </row>
    <row r="38" spans="1:14" x14ac:dyDescent="0.55000000000000004">
      <c r="A38" s="3">
        <v>32</v>
      </c>
      <c r="B38" s="20">
        <v>32</v>
      </c>
      <c r="C38" s="3"/>
      <c r="D38" s="8"/>
      <c r="E38" s="42"/>
      <c r="F38" s="4"/>
      <c r="G38" s="4"/>
      <c r="H38" s="4"/>
      <c r="I38" s="4"/>
      <c r="J38" s="3"/>
      <c r="K38" s="5">
        <v>4</v>
      </c>
      <c r="L38" s="49" t="s">
        <v>160</v>
      </c>
      <c r="M38" s="50" t="s">
        <v>161</v>
      </c>
      <c r="N38" s="31"/>
    </row>
    <row r="39" spans="1:14" x14ac:dyDescent="0.55000000000000004">
      <c r="A39" s="3">
        <v>33</v>
      </c>
      <c r="B39" s="20">
        <v>33</v>
      </c>
      <c r="C39" s="3"/>
      <c r="D39" s="8"/>
      <c r="E39" s="42"/>
      <c r="F39" s="4"/>
      <c r="G39" s="4"/>
      <c r="H39" s="4"/>
      <c r="I39" s="4"/>
      <c r="J39" s="3"/>
      <c r="K39" s="5">
        <v>4</v>
      </c>
      <c r="L39" s="49" t="s">
        <v>160</v>
      </c>
      <c r="M39" s="50" t="s">
        <v>161</v>
      </c>
      <c r="N39" s="31"/>
    </row>
    <row r="40" spans="1:14" x14ac:dyDescent="0.55000000000000004">
      <c r="A40" s="3">
        <v>34</v>
      </c>
      <c r="B40" s="20">
        <v>34</v>
      </c>
      <c r="C40" s="3"/>
      <c r="D40" s="8"/>
      <c r="E40" s="42"/>
      <c r="F40" s="4"/>
      <c r="G40" s="4"/>
      <c r="H40" s="4"/>
      <c r="I40" s="4"/>
      <c r="J40" s="3"/>
      <c r="K40" s="5">
        <v>4</v>
      </c>
      <c r="L40" s="3"/>
      <c r="M40" s="25"/>
      <c r="N40" s="31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4</v>
      </c>
      <c r="L41" s="3"/>
      <c r="M41" s="25"/>
      <c r="N41" s="31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4</v>
      </c>
      <c r="L42" s="3"/>
      <c r="M42" s="25"/>
      <c r="N42" s="31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4</v>
      </c>
      <c r="L43" s="3"/>
      <c r="M43" s="25"/>
      <c r="N43" s="3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4</v>
      </c>
      <c r="L44" s="3"/>
      <c r="M44" s="25"/>
      <c r="N44" s="3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4</v>
      </c>
      <c r="L45" s="3"/>
      <c r="M45" s="25"/>
      <c r="N45" s="3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4</v>
      </c>
      <c r="L46" s="3"/>
      <c r="M46" s="25"/>
      <c r="N46" s="3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4</v>
      </c>
      <c r="L47" s="3"/>
      <c r="M47" s="25"/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4</v>
      </c>
      <c r="L48" s="3"/>
      <c r="M48" s="25"/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4</v>
      </c>
      <c r="L49" s="3"/>
      <c r="M49" s="25"/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4</v>
      </c>
      <c r="L50" s="3"/>
      <c r="M50" s="25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4</v>
      </c>
      <c r="L51" s="3"/>
      <c r="M51" s="25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4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4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4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4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4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4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4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4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4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4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4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4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4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4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4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4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4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4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4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4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4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4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4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4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4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4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4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4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4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4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4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4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4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4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4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4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4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4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4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4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4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4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4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4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4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4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4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4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4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4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4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4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4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4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4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4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4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4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4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4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4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4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4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4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4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4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4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4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4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4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4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4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4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4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4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4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4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4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4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4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4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4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4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4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4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4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4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4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4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4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4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4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4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4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4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4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4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4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4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4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4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4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4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4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4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4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4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4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4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4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4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4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4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4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4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4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4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4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4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4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4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4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4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4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4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4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4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4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4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4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4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4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4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4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4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4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4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4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4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4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4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4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4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4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4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4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4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4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4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4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4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4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4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4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4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4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4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4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4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4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4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4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4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4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4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4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4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4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4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4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4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4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4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4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4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4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4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4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4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4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4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4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4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4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4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4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4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4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4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4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4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4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4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4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4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4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4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4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4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4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4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4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4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4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4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4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4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4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4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4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4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4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4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4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4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4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4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4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4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4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4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4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4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4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4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4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4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4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4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4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4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4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4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4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4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4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4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4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4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4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4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4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4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4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4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4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4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4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4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4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4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4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4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4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4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4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4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4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4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4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4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4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4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4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4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4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4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4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4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4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4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4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4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4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4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4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4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4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4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4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4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4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4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4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4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4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4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4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4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4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4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4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4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4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4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4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4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4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4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4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4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4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4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4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4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4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4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4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4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4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4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4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4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4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4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4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4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4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4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4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4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4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4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4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4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4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4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4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4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4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4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4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4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4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4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4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4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4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4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4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4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4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4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4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4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4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4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4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4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4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4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4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4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4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4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4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4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4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4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4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4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4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4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4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4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4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4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4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4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4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4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4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4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4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4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4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4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4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4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4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4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4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4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4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4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4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4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4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4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4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4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4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4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4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4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4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4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4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4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4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4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4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4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4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4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4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4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4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4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4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4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4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4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4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4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4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4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4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4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4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4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4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4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4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4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4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4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4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4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4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4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4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4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4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4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4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4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4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4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4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4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4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4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4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4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4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4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4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4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4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4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4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4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4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4</v>
      </c>
      <c r="L506" s="3"/>
      <c r="M506" s="25"/>
      <c r="N506" s="31"/>
    </row>
  </sheetData>
  <protectedRanges>
    <protectedRange password="8A32" sqref="A7:B506 A1:G6 J1:M6 K7:K506" name="Range1"/>
    <protectedRange password="8A32" sqref="H1:I6" name="Range1_1"/>
  </protectedRanges>
  <mergeCells count="17"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  <mergeCell ref="N5:N6"/>
    <mergeCell ref="H5:H6"/>
    <mergeCell ref="I5:I6"/>
  </mergeCells>
  <phoneticPr fontId="17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6"/>
  <sheetViews>
    <sheetView topLeftCell="B1" workbookViewId="0">
      <pane ySplit="6" topLeftCell="A7" activePane="bottomLeft" state="frozen"/>
      <selection activeCell="C7" sqref="C7"/>
      <selection pane="bottomLeft" activeCell="L44" sqref="L44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106" t="s">
        <v>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4" s="1" customFormat="1" ht="27.75" x14ac:dyDescent="0.4">
      <c r="A2" s="107" t="s">
        <v>81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4" s="1" customFormat="1" ht="5.0999999999999996" customHeight="1" x14ac:dyDescent="0.4">
      <c r="A3" s="120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108" t="s">
        <v>0</v>
      </c>
      <c r="B5" s="121" t="s">
        <v>1</v>
      </c>
      <c r="C5" s="110" t="s">
        <v>52</v>
      </c>
      <c r="D5" s="123" t="s">
        <v>29</v>
      </c>
      <c r="E5" s="110" t="s">
        <v>53</v>
      </c>
      <c r="F5" s="110" t="s">
        <v>39</v>
      </c>
      <c r="G5" s="115" t="s">
        <v>2</v>
      </c>
      <c r="H5" s="110" t="s">
        <v>56</v>
      </c>
      <c r="I5" s="115" t="s">
        <v>57</v>
      </c>
      <c r="J5" s="110" t="s">
        <v>33</v>
      </c>
      <c r="K5" s="116" t="s">
        <v>28</v>
      </c>
      <c r="L5" s="110" t="s">
        <v>30</v>
      </c>
      <c r="M5" s="125" t="s">
        <v>31</v>
      </c>
      <c r="N5" s="118" t="s">
        <v>79</v>
      </c>
    </row>
    <row r="6" spans="1:14" ht="24.75" thickBot="1" x14ac:dyDescent="0.6">
      <c r="A6" s="109"/>
      <c r="B6" s="122"/>
      <c r="C6" s="111"/>
      <c r="D6" s="124"/>
      <c r="E6" s="114"/>
      <c r="F6" s="114"/>
      <c r="G6" s="111"/>
      <c r="H6" s="114"/>
      <c r="I6" s="111"/>
      <c r="J6" s="114"/>
      <c r="K6" s="117"/>
      <c r="L6" s="114"/>
      <c r="M6" s="126"/>
      <c r="N6" s="119"/>
    </row>
    <row r="7" spans="1:14" x14ac:dyDescent="0.55000000000000004">
      <c r="A7" s="6">
        <v>1</v>
      </c>
      <c r="B7" s="19">
        <v>1</v>
      </c>
      <c r="C7" s="53" t="s">
        <v>5</v>
      </c>
      <c r="D7" s="54">
        <v>1101402471782</v>
      </c>
      <c r="E7" s="54" t="s">
        <v>38</v>
      </c>
      <c r="F7" s="11" t="s">
        <v>222</v>
      </c>
      <c r="G7" s="18" t="s">
        <v>223</v>
      </c>
      <c r="H7" s="18" t="s">
        <v>224</v>
      </c>
      <c r="I7" s="11" t="s">
        <v>225</v>
      </c>
      <c r="J7" s="55" t="s">
        <v>8</v>
      </c>
      <c r="K7" s="5">
        <v>5</v>
      </c>
      <c r="L7" s="53" t="s">
        <v>160</v>
      </c>
      <c r="M7" s="56" t="s">
        <v>161</v>
      </c>
      <c r="N7" s="30" t="s">
        <v>226</v>
      </c>
    </row>
    <row r="8" spans="1:14" x14ac:dyDescent="0.55000000000000004">
      <c r="A8" s="3">
        <v>2</v>
      </c>
      <c r="B8" s="20">
        <v>2</v>
      </c>
      <c r="C8" s="53" t="s">
        <v>5</v>
      </c>
      <c r="D8" s="54">
        <v>1102500112494</v>
      </c>
      <c r="E8" s="57" t="s">
        <v>38</v>
      </c>
      <c r="F8" s="4" t="s">
        <v>227</v>
      </c>
      <c r="G8" s="4" t="s">
        <v>228</v>
      </c>
      <c r="H8" s="4" t="s">
        <v>229</v>
      </c>
      <c r="I8" s="4" t="s">
        <v>230</v>
      </c>
      <c r="J8" s="55" t="s">
        <v>8</v>
      </c>
      <c r="K8" s="5">
        <v>5</v>
      </c>
      <c r="L8" s="53" t="s">
        <v>160</v>
      </c>
      <c r="M8" s="56" t="s">
        <v>161</v>
      </c>
      <c r="N8" s="30" t="s">
        <v>231</v>
      </c>
    </row>
    <row r="9" spans="1:14" x14ac:dyDescent="0.55000000000000004">
      <c r="A9" s="3">
        <v>3</v>
      </c>
      <c r="B9" s="20">
        <v>3</v>
      </c>
      <c r="C9" s="53" t="s">
        <v>5</v>
      </c>
      <c r="D9" s="54">
        <v>1101402471782</v>
      </c>
      <c r="E9" s="54" t="s">
        <v>38</v>
      </c>
      <c r="F9" s="58" t="s">
        <v>232</v>
      </c>
      <c r="G9" s="58" t="s">
        <v>86</v>
      </c>
      <c r="H9" s="58" t="s">
        <v>233</v>
      </c>
      <c r="I9" s="58" t="s">
        <v>127</v>
      </c>
      <c r="J9" s="55" t="s">
        <v>8</v>
      </c>
      <c r="K9" s="5">
        <v>5</v>
      </c>
      <c r="L9" s="53" t="s">
        <v>160</v>
      </c>
      <c r="M9" s="56" t="s">
        <v>161</v>
      </c>
      <c r="N9" s="31" t="s">
        <v>234</v>
      </c>
    </row>
    <row r="10" spans="1:14" x14ac:dyDescent="0.55000000000000004">
      <c r="A10" s="3">
        <v>4</v>
      </c>
      <c r="B10" s="20">
        <v>4</v>
      </c>
      <c r="C10" s="53" t="s">
        <v>5</v>
      </c>
      <c r="D10" s="59">
        <v>1770401372890</v>
      </c>
      <c r="E10" s="60" t="s">
        <v>38</v>
      </c>
      <c r="F10" s="61" t="s">
        <v>235</v>
      </c>
      <c r="G10" s="61" t="s">
        <v>236</v>
      </c>
      <c r="H10" s="61" t="s">
        <v>237</v>
      </c>
      <c r="I10" s="61" t="s">
        <v>238</v>
      </c>
      <c r="J10" s="55" t="s">
        <v>8</v>
      </c>
      <c r="K10" s="5">
        <v>5</v>
      </c>
      <c r="L10" s="53" t="s">
        <v>160</v>
      </c>
      <c r="M10" s="56" t="s">
        <v>161</v>
      </c>
      <c r="N10" s="31" t="s">
        <v>239</v>
      </c>
    </row>
    <row r="11" spans="1:14" x14ac:dyDescent="0.55000000000000004">
      <c r="A11" s="3">
        <v>5</v>
      </c>
      <c r="B11" s="20">
        <v>5</v>
      </c>
      <c r="C11" s="53" t="s">
        <v>5</v>
      </c>
      <c r="D11" s="62">
        <v>1779800439333</v>
      </c>
      <c r="E11" s="60" t="s">
        <v>38</v>
      </c>
      <c r="F11" s="63" t="s">
        <v>240</v>
      </c>
      <c r="G11" s="63" t="s">
        <v>241</v>
      </c>
      <c r="H11" s="63" t="s">
        <v>242</v>
      </c>
      <c r="I11" s="63" t="s">
        <v>243</v>
      </c>
      <c r="J11" s="55" t="s">
        <v>8</v>
      </c>
      <c r="K11" s="5">
        <v>5</v>
      </c>
      <c r="L11" s="53" t="s">
        <v>160</v>
      </c>
      <c r="M11" s="56" t="s">
        <v>161</v>
      </c>
      <c r="N11" s="31" t="s">
        <v>244</v>
      </c>
    </row>
    <row r="12" spans="1:14" x14ac:dyDescent="0.55000000000000004">
      <c r="A12" s="3">
        <v>6</v>
      </c>
      <c r="B12" s="20">
        <v>6</v>
      </c>
      <c r="C12" s="53" t="s">
        <v>5</v>
      </c>
      <c r="D12" s="62">
        <v>1779800441869</v>
      </c>
      <c r="E12" s="60" t="s">
        <v>38</v>
      </c>
      <c r="F12" s="63" t="s">
        <v>245</v>
      </c>
      <c r="G12" s="63" t="s">
        <v>246</v>
      </c>
      <c r="H12" s="43" t="s">
        <v>362</v>
      </c>
      <c r="I12" s="63" t="s">
        <v>363</v>
      </c>
      <c r="J12" s="55" t="s">
        <v>8</v>
      </c>
      <c r="K12" s="5">
        <v>5</v>
      </c>
      <c r="L12" s="53" t="s">
        <v>160</v>
      </c>
      <c r="M12" s="56" t="s">
        <v>161</v>
      </c>
      <c r="N12" s="31"/>
    </row>
    <row r="13" spans="1:14" x14ac:dyDescent="0.55000000000000004">
      <c r="A13" s="3">
        <v>7</v>
      </c>
      <c r="B13" s="20">
        <v>7</v>
      </c>
      <c r="C13" s="53" t="s">
        <v>5</v>
      </c>
      <c r="D13" s="62">
        <v>1139400081089</v>
      </c>
      <c r="E13" s="60" t="s">
        <v>38</v>
      </c>
      <c r="F13" s="64" t="s">
        <v>247</v>
      </c>
      <c r="G13" s="65" t="s">
        <v>248</v>
      </c>
      <c r="H13" s="66" t="s">
        <v>249</v>
      </c>
      <c r="I13" s="63" t="s">
        <v>250</v>
      </c>
      <c r="J13" s="67" t="s">
        <v>8</v>
      </c>
      <c r="K13" s="5">
        <v>5</v>
      </c>
      <c r="L13" s="53" t="s">
        <v>160</v>
      </c>
      <c r="M13" s="56" t="s">
        <v>161</v>
      </c>
      <c r="N13" s="31" t="s">
        <v>251</v>
      </c>
    </row>
    <row r="14" spans="1:14" x14ac:dyDescent="0.55000000000000004">
      <c r="A14" s="3">
        <v>8</v>
      </c>
      <c r="B14" s="20">
        <v>8</v>
      </c>
      <c r="C14" s="68" t="s">
        <v>5</v>
      </c>
      <c r="D14" s="69">
        <v>1779900493895</v>
      </c>
      <c r="E14" s="70" t="s">
        <v>38</v>
      </c>
      <c r="F14" s="71" t="s">
        <v>252</v>
      </c>
      <c r="G14" s="4" t="s">
        <v>253</v>
      </c>
      <c r="H14" s="72" t="s">
        <v>254</v>
      </c>
      <c r="I14" s="73" t="s">
        <v>255</v>
      </c>
      <c r="J14" s="74" t="s">
        <v>8</v>
      </c>
      <c r="K14" s="5">
        <v>5</v>
      </c>
      <c r="L14" s="53" t="s">
        <v>160</v>
      </c>
      <c r="M14" s="56" t="s">
        <v>161</v>
      </c>
      <c r="N14" s="31" t="s">
        <v>256</v>
      </c>
    </row>
    <row r="15" spans="1:14" x14ac:dyDescent="0.55000000000000004">
      <c r="A15" s="3">
        <v>9</v>
      </c>
      <c r="B15" s="20">
        <v>9</v>
      </c>
      <c r="C15" s="75" t="s">
        <v>5</v>
      </c>
      <c r="D15" s="76">
        <v>1709901967963</v>
      </c>
      <c r="E15" s="76" t="s">
        <v>37</v>
      </c>
      <c r="F15" s="65" t="s">
        <v>257</v>
      </c>
      <c r="G15" s="65" t="s">
        <v>258</v>
      </c>
      <c r="H15" s="65" t="s">
        <v>259</v>
      </c>
      <c r="I15" s="65" t="s">
        <v>260</v>
      </c>
      <c r="J15" s="75" t="s">
        <v>16</v>
      </c>
      <c r="K15" s="5">
        <v>5</v>
      </c>
      <c r="L15" s="53" t="s">
        <v>160</v>
      </c>
      <c r="M15" s="56" t="s">
        <v>161</v>
      </c>
      <c r="N15" s="31" t="s">
        <v>209</v>
      </c>
    </row>
    <row r="16" spans="1:14" x14ac:dyDescent="0.55000000000000004">
      <c r="A16" s="3">
        <v>10</v>
      </c>
      <c r="B16" s="20">
        <v>10</v>
      </c>
      <c r="C16" s="75" t="s">
        <v>5</v>
      </c>
      <c r="D16" s="77">
        <v>1869900877307</v>
      </c>
      <c r="E16" s="77" t="s">
        <v>37</v>
      </c>
      <c r="F16" s="58" t="s">
        <v>261</v>
      </c>
      <c r="G16" s="58" t="s">
        <v>262</v>
      </c>
      <c r="H16" s="58" t="s">
        <v>263</v>
      </c>
      <c r="I16" s="58" t="s">
        <v>264</v>
      </c>
      <c r="J16" s="78" t="s">
        <v>16</v>
      </c>
      <c r="K16" s="5">
        <v>5</v>
      </c>
      <c r="L16" s="53" t="s">
        <v>160</v>
      </c>
      <c r="M16" s="56" t="s">
        <v>161</v>
      </c>
      <c r="N16" s="31" t="s">
        <v>265</v>
      </c>
    </row>
    <row r="17" spans="1:14" x14ac:dyDescent="0.55000000000000004">
      <c r="A17" s="3">
        <v>11</v>
      </c>
      <c r="B17" s="20">
        <v>11</v>
      </c>
      <c r="C17" s="75" t="s">
        <v>5</v>
      </c>
      <c r="D17" s="77">
        <v>1779900492465</v>
      </c>
      <c r="E17" s="77" t="s">
        <v>37</v>
      </c>
      <c r="F17" s="58" t="s">
        <v>266</v>
      </c>
      <c r="G17" s="58" t="s">
        <v>158</v>
      </c>
      <c r="H17" s="58" t="s">
        <v>267</v>
      </c>
      <c r="I17" s="58" t="s">
        <v>268</v>
      </c>
      <c r="J17" s="78" t="s">
        <v>16</v>
      </c>
      <c r="K17" s="5">
        <v>5</v>
      </c>
      <c r="L17" s="53" t="s">
        <v>160</v>
      </c>
      <c r="M17" s="56" t="s">
        <v>161</v>
      </c>
      <c r="N17" s="31" t="s">
        <v>269</v>
      </c>
    </row>
    <row r="18" spans="1:14" x14ac:dyDescent="0.55000000000000004">
      <c r="A18" s="3">
        <v>12</v>
      </c>
      <c r="B18" s="20">
        <v>12</v>
      </c>
      <c r="C18" s="53" t="s">
        <v>5</v>
      </c>
      <c r="D18" s="60">
        <v>1770401376259</v>
      </c>
      <c r="E18" s="60" t="s">
        <v>37</v>
      </c>
      <c r="F18" s="58" t="s">
        <v>270</v>
      </c>
      <c r="G18" s="58" t="s">
        <v>271</v>
      </c>
      <c r="H18" s="58" t="s">
        <v>272</v>
      </c>
      <c r="I18" s="58" t="s">
        <v>273</v>
      </c>
      <c r="J18" s="55" t="s">
        <v>16</v>
      </c>
      <c r="K18" s="5">
        <v>5</v>
      </c>
      <c r="L18" s="53" t="s">
        <v>160</v>
      </c>
      <c r="M18" s="56" t="s">
        <v>161</v>
      </c>
      <c r="N18" s="31" t="s">
        <v>274</v>
      </c>
    </row>
    <row r="19" spans="1:14" x14ac:dyDescent="0.55000000000000004">
      <c r="A19" s="3">
        <v>13</v>
      </c>
      <c r="B19" s="20">
        <v>13</v>
      </c>
      <c r="C19" s="53" t="s">
        <v>5</v>
      </c>
      <c r="D19" s="54">
        <v>1770401376593</v>
      </c>
      <c r="E19" s="59" t="s">
        <v>37</v>
      </c>
      <c r="F19" s="61" t="s">
        <v>275</v>
      </c>
      <c r="G19" s="61" t="s">
        <v>276</v>
      </c>
      <c r="H19" s="61" t="s">
        <v>277</v>
      </c>
      <c r="I19" s="61" t="s">
        <v>278</v>
      </c>
      <c r="J19" s="79" t="s">
        <v>16</v>
      </c>
      <c r="K19" s="5">
        <v>5</v>
      </c>
      <c r="L19" s="53" t="s">
        <v>160</v>
      </c>
      <c r="M19" s="56" t="s">
        <v>161</v>
      </c>
      <c r="N19" s="31" t="s">
        <v>279</v>
      </c>
    </row>
    <row r="20" spans="1:14" x14ac:dyDescent="0.55000000000000004">
      <c r="A20" s="3">
        <v>14</v>
      </c>
      <c r="B20" s="20">
        <v>14</v>
      </c>
      <c r="C20" s="53" t="s">
        <v>5</v>
      </c>
      <c r="D20" s="54">
        <v>1779900488859</v>
      </c>
      <c r="E20" s="59" t="s">
        <v>37</v>
      </c>
      <c r="F20" s="61" t="s">
        <v>280</v>
      </c>
      <c r="G20" s="61" t="s">
        <v>281</v>
      </c>
      <c r="H20" s="61" t="s">
        <v>282</v>
      </c>
      <c r="I20" s="61" t="s">
        <v>283</v>
      </c>
      <c r="J20" s="79" t="s">
        <v>16</v>
      </c>
      <c r="K20" s="5">
        <v>5</v>
      </c>
      <c r="L20" s="53" t="s">
        <v>160</v>
      </c>
      <c r="M20" s="56" t="s">
        <v>161</v>
      </c>
      <c r="N20" s="31" t="s">
        <v>284</v>
      </c>
    </row>
    <row r="21" spans="1:14" x14ac:dyDescent="0.55000000000000004">
      <c r="A21" s="3">
        <v>15</v>
      </c>
      <c r="B21" s="20">
        <v>15</v>
      </c>
      <c r="C21" s="53" t="s">
        <v>5</v>
      </c>
      <c r="D21" s="54">
        <v>1869900889721</v>
      </c>
      <c r="E21" s="54" t="s">
        <v>38</v>
      </c>
      <c r="F21" s="61" t="s">
        <v>285</v>
      </c>
      <c r="G21" s="61" t="s">
        <v>286</v>
      </c>
      <c r="H21" s="61" t="s">
        <v>287</v>
      </c>
      <c r="I21" s="61" t="s">
        <v>288</v>
      </c>
      <c r="J21" s="79" t="s">
        <v>8</v>
      </c>
      <c r="K21" s="5">
        <v>5</v>
      </c>
      <c r="L21" s="53" t="s">
        <v>160</v>
      </c>
      <c r="M21" s="56" t="s">
        <v>161</v>
      </c>
      <c r="N21" s="31" t="s">
        <v>289</v>
      </c>
    </row>
    <row r="22" spans="1:14" x14ac:dyDescent="0.55000000000000004">
      <c r="A22" s="3">
        <v>16</v>
      </c>
      <c r="B22" s="20">
        <v>16</v>
      </c>
      <c r="C22" s="53" t="s">
        <v>5</v>
      </c>
      <c r="D22" s="59">
        <v>1770401378731</v>
      </c>
      <c r="E22" s="59" t="s">
        <v>37</v>
      </c>
      <c r="F22" s="61" t="s">
        <v>290</v>
      </c>
      <c r="G22" s="61" t="s">
        <v>291</v>
      </c>
      <c r="H22" s="61" t="s">
        <v>292</v>
      </c>
      <c r="I22" s="61" t="s">
        <v>293</v>
      </c>
      <c r="J22" s="79" t="s">
        <v>16</v>
      </c>
      <c r="K22" s="5">
        <v>5</v>
      </c>
      <c r="L22" s="53" t="s">
        <v>160</v>
      </c>
      <c r="M22" s="56" t="s">
        <v>161</v>
      </c>
      <c r="N22" s="31" t="s">
        <v>294</v>
      </c>
    </row>
    <row r="23" spans="1:14" x14ac:dyDescent="0.55000000000000004">
      <c r="A23" s="3">
        <v>17</v>
      </c>
      <c r="B23" s="20">
        <v>17</v>
      </c>
      <c r="C23" s="53" t="s">
        <v>5</v>
      </c>
      <c r="D23" s="54">
        <v>1100401668778</v>
      </c>
      <c r="E23" s="54" t="s">
        <v>37</v>
      </c>
      <c r="F23" s="61" t="s">
        <v>295</v>
      </c>
      <c r="G23" s="61" t="s">
        <v>296</v>
      </c>
      <c r="H23" s="61" t="s">
        <v>297</v>
      </c>
      <c r="I23" s="61" t="s">
        <v>230</v>
      </c>
      <c r="J23" s="80" t="s">
        <v>16</v>
      </c>
      <c r="K23" s="5">
        <v>5</v>
      </c>
      <c r="L23" s="53" t="s">
        <v>160</v>
      </c>
      <c r="M23" s="56" t="s">
        <v>161</v>
      </c>
      <c r="N23" s="31" t="s">
        <v>298</v>
      </c>
    </row>
    <row r="24" spans="1:14" x14ac:dyDescent="0.55000000000000004">
      <c r="A24" s="3">
        <v>18</v>
      </c>
      <c r="B24" s="20">
        <v>18</v>
      </c>
      <c r="C24" s="53" t="s">
        <v>5</v>
      </c>
      <c r="D24" s="59">
        <v>1770401380795</v>
      </c>
      <c r="E24" s="60" t="s">
        <v>38</v>
      </c>
      <c r="F24" s="61" t="s">
        <v>299</v>
      </c>
      <c r="G24" s="61" t="s">
        <v>300</v>
      </c>
      <c r="H24" s="61" t="s">
        <v>301</v>
      </c>
      <c r="I24" s="61" t="s">
        <v>302</v>
      </c>
      <c r="J24" s="79" t="s">
        <v>8</v>
      </c>
      <c r="K24" s="5">
        <v>5</v>
      </c>
      <c r="L24" s="53" t="s">
        <v>160</v>
      </c>
      <c r="M24" s="56" t="s">
        <v>161</v>
      </c>
      <c r="N24" s="31" t="s">
        <v>303</v>
      </c>
    </row>
    <row r="25" spans="1:14" x14ac:dyDescent="0.55000000000000004">
      <c r="A25" s="3">
        <v>19</v>
      </c>
      <c r="B25" s="20">
        <v>19</v>
      </c>
      <c r="C25" s="53" t="s">
        <v>5</v>
      </c>
      <c r="D25" s="81">
        <v>1770401381911</v>
      </c>
      <c r="E25" s="81" t="s">
        <v>37</v>
      </c>
      <c r="F25" s="61" t="s">
        <v>304</v>
      </c>
      <c r="G25" s="61" t="s">
        <v>305</v>
      </c>
      <c r="H25" s="61" t="s">
        <v>306</v>
      </c>
      <c r="I25" s="61" t="s">
        <v>307</v>
      </c>
      <c r="J25" s="79" t="s">
        <v>16</v>
      </c>
      <c r="K25" s="5">
        <v>5</v>
      </c>
      <c r="L25" s="53" t="s">
        <v>160</v>
      </c>
      <c r="M25" s="56" t="s">
        <v>161</v>
      </c>
      <c r="N25" s="31" t="s">
        <v>308</v>
      </c>
    </row>
    <row r="26" spans="1:14" x14ac:dyDescent="0.55000000000000004">
      <c r="A26" s="3">
        <v>20</v>
      </c>
      <c r="B26" s="20">
        <v>20</v>
      </c>
      <c r="C26" s="53" t="s">
        <v>5</v>
      </c>
      <c r="D26" s="82" t="s">
        <v>309</v>
      </c>
      <c r="E26" s="81" t="s">
        <v>37</v>
      </c>
      <c r="F26" s="63" t="s">
        <v>310</v>
      </c>
      <c r="G26" s="63" t="s">
        <v>311</v>
      </c>
      <c r="H26" s="63"/>
      <c r="I26" s="63"/>
      <c r="J26" s="79" t="s">
        <v>16</v>
      </c>
      <c r="K26" s="5">
        <v>5</v>
      </c>
      <c r="L26" s="53" t="s">
        <v>160</v>
      </c>
      <c r="M26" s="56" t="s">
        <v>161</v>
      </c>
      <c r="N26" s="31"/>
    </row>
    <row r="27" spans="1:14" x14ac:dyDescent="0.55000000000000004">
      <c r="A27" s="3">
        <v>21</v>
      </c>
      <c r="B27" s="20">
        <v>21</v>
      </c>
      <c r="C27" s="53" t="s">
        <v>5</v>
      </c>
      <c r="D27" s="81">
        <v>1104000349411</v>
      </c>
      <c r="E27" s="81" t="s">
        <v>37</v>
      </c>
      <c r="F27" s="61" t="s">
        <v>312</v>
      </c>
      <c r="G27" s="61" t="s">
        <v>313</v>
      </c>
      <c r="H27" s="61" t="s">
        <v>314</v>
      </c>
      <c r="I27" s="61" t="s">
        <v>315</v>
      </c>
      <c r="J27" s="67" t="s">
        <v>16</v>
      </c>
      <c r="K27" s="5">
        <v>5</v>
      </c>
      <c r="L27" s="53" t="s">
        <v>160</v>
      </c>
      <c r="M27" s="56" t="s">
        <v>161</v>
      </c>
      <c r="N27" s="31" t="s">
        <v>316</v>
      </c>
    </row>
    <row r="28" spans="1:14" x14ac:dyDescent="0.55000000000000004">
      <c r="A28" s="3">
        <v>22</v>
      </c>
      <c r="B28" s="20">
        <v>22</v>
      </c>
      <c r="C28" s="53" t="s">
        <v>5</v>
      </c>
      <c r="D28" s="83">
        <v>1770401375414</v>
      </c>
      <c r="E28" s="83" t="s">
        <v>38</v>
      </c>
      <c r="F28" s="63" t="s">
        <v>317</v>
      </c>
      <c r="G28" s="63" t="s">
        <v>318</v>
      </c>
      <c r="H28" s="63" t="s">
        <v>319</v>
      </c>
      <c r="I28" s="63" t="s">
        <v>320</v>
      </c>
      <c r="J28" s="79" t="s">
        <v>8</v>
      </c>
      <c r="K28" s="5">
        <v>5</v>
      </c>
      <c r="L28" s="53" t="s">
        <v>160</v>
      </c>
      <c r="M28" s="56" t="s">
        <v>161</v>
      </c>
      <c r="N28" s="31" t="s">
        <v>321</v>
      </c>
    </row>
    <row r="29" spans="1:14" x14ac:dyDescent="0.55000000000000004">
      <c r="A29" s="3">
        <v>23</v>
      </c>
      <c r="B29" s="20">
        <v>23</v>
      </c>
      <c r="C29" s="53" t="s">
        <v>5</v>
      </c>
      <c r="D29" s="84">
        <v>1770401375406</v>
      </c>
      <c r="E29" s="84" t="s">
        <v>38</v>
      </c>
      <c r="F29" s="65" t="s">
        <v>322</v>
      </c>
      <c r="G29" s="65" t="s">
        <v>318</v>
      </c>
      <c r="H29" s="65" t="s">
        <v>323</v>
      </c>
      <c r="I29" s="65" t="s">
        <v>320</v>
      </c>
      <c r="J29" s="85" t="s">
        <v>8</v>
      </c>
      <c r="K29" s="5">
        <v>5</v>
      </c>
      <c r="L29" s="53" t="s">
        <v>160</v>
      </c>
      <c r="M29" s="56" t="s">
        <v>161</v>
      </c>
      <c r="N29" s="31" t="s">
        <v>321</v>
      </c>
    </row>
    <row r="30" spans="1:14" x14ac:dyDescent="0.55000000000000004">
      <c r="A30" s="3">
        <v>24</v>
      </c>
      <c r="B30" s="20">
        <v>24</v>
      </c>
      <c r="C30" s="53" t="s">
        <v>5</v>
      </c>
      <c r="D30" s="84">
        <v>1769901045772</v>
      </c>
      <c r="E30" s="76" t="s">
        <v>37</v>
      </c>
      <c r="F30" s="65" t="s">
        <v>324</v>
      </c>
      <c r="G30" s="65" t="s">
        <v>325</v>
      </c>
      <c r="H30" s="86" t="s">
        <v>326</v>
      </c>
      <c r="I30" s="65" t="s">
        <v>327</v>
      </c>
      <c r="J30" s="3" t="s">
        <v>16</v>
      </c>
      <c r="K30" s="5">
        <v>5</v>
      </c>
      <c r="L30" s="53" t="s">
        <v>160</v>
      </c>
      <c r="M30" s="56" t="s">
        <v>161</v>
      </c>
      <c r="N30" s="31" t="s">
        <v>328</v>
      </c>
    </row>
    <row r="31" spans="1:14" x14ac:dyDescent="0.55000000000000004">
      <c r="A31" s="3">
        <v>25</v>
      </c>
      <c r="B31" s="20">
        <v>25</v>
      </c>
      <c r="C31" s="53" t="s">
        <v>5</v>
      </c>
      <c r="D31" s="42">
        <v>1110301579170</v>
      </c>
      <c r="E31" s="42" t="s">
        <v>38</v>
      </c>
      <c r="F31" s="4" t="s">
        <v>329</v>
      </c>
      <c r="G31" s="4" t="s">
        <v>330</v>
      </c>
      <c r="H31" s="11" t="s">
        <v>331</v>
      </c>
      <c r="I31" s="4" t="s">
        <v>332</v>
      </c>
      <c r="J31" s="3" t="s">
        <v>8</v>
      </c>
      <c r="K31" s="5">
        <v>5</v>
      </c>
      <c r="L31" s="53" t="s">
        <v>160</v>
      </c>
      <c r="M31" s="56" t="s">
        <v>161</v>
      </c>
      <c r="N31" s="31" t="s">
        <v>333</v>
      </c>
    </row>
    <row r="32" spans="1:14" x14ac:dyDescent="0.55000000000000004">
      <c r="A32" s="3">
        <v>26</v>
      </c>
      <c r="B32" s="20">
        <v>26</v>
      </c>
      <c r="C32" s="53" t="s">
        <v>5</v>
      </c>
      <c r="D32" s="42">
        <v>1101402475885</v>
      </c>
      <c r="E32" s="42" t="s">
        <v>37</v>
      </c>
      <c r="F32" s="4" t="s">
        <v>334</v>
      </c>
      <c r="G32" s="4" t="s">
        <v>335</v>
      </c>
      <c r="H32" s="4" t="s">
        <v>336</v>
      </c>
      <c r="I32" s="4" t="s">
        <v>337</v>
      </c>
      <c r="J32" s="3" t="s">
        <v>16</v>
      </c>
      <c r="K32" s="5">
        <v>5</v>
      </c>
      <c r="L32" s="53" t="s">
        <v>160</v>
      </c>
      <c r="M32" s="56" t="s">
        <v>161</v>
      </c>
      <c r="N32" s="31" t="s">
        <v>338</v>
      </c>
    </row>
    <row r="33" spans="1:14" x14ac:dyDescent="0.55000000000000004">
      <c r="A33" s="3">
        <v>27</v>
      </c>
      <c r="B33" s="20">
        <v>27</v>
      </c>
      <c r="C33" s="56" t="s">
        <v>5</v>
      </c>
      <c r="D33" s="42">
        <v>1770401376127</v>
      </c>
      <c r="E33" s="87" t="s">
        <v>38</v>
      </c>
      <c r="F33" s="4" t="s">
        <v>339</v>
      </c>
      <c r="G33" s="4" t="s">
        <v>340</v>
      </c>
      <c r="H33" s="4" t="s">
        <v>341</v>
      </c>
      <c r="I33" s="4" t="s">
        <v>342</v>
      </c>
      <c r="J33" s="88" t="s">
        <v>8</v>
      </c>
      <c r="K33" s="5">
        <v>5</v>
      </c>
      <c r="L33" s="53" t="s">
        <v>160</v>
      </c>
      <c r="M33" s="56" t="s">
        <v>161</v>
      </c>
      <c r="N33" s="31" t="s">
        <v>343</v>
      </c>
    </row>
    <row r="34" spans="1:14" x14ac:dyDescent="0.55000000000000004">
      <c r="A34" s="3">
        <v>28</v>
      </c>
      <c r="B34" s="20">
        <v>28</v>
      </c>
      <c r="C34" s="56" t="s">
        <v>5</v>
      </c>
      <c r="D34" s="42">
        <v>1779800457609</v>
      </c>
      <c r="E34" s="87" t="s">
        <v>38</v>
      </c>
      <c r="F34" s="4" t="s">
        <v>344</v>
      </c>
      <c r="G34" s="4" t="s">
        <v>345</v>
      </c>
      <c r="H34" s="4" t="s">
        <v>346</v>
      </c>
      <c r="I34" s="4" t="s">
        <v>347</v>
      </c>
      <c r="J34" s="88" t="s">
        <v>8</v>
      </c>
      <c r="K34" s="5">
        <v>5</v>
      </c>
      <c r="L34" s="53" t="s">
        <v>160</v>
      </c>
      <c r="M34" s="56" t="s">
        <v>161</v>
      </c>
      <c r="N34" s="31" t="s">
        <v>348</v>
      </c>
    </row>
    <row r="35" spans="1:14" x14ac:dyDescent="0.55000000000000004">
      <c r="A35" s="3">
        <v>29</v>
      </c>
      <c r="B35" s="20">
        <v>29</v>
      </c>
      <c r="C35" s="56" t="s">
        <v>5</v>
      </c>
      <c r="D35" s="81">
        <v>1770401378553</v>
      </c>
      <c r="E35" s="92" t="s">
        <v>37</v>
      </c>
      <c r="F35" s="65" t="s">
        <v>350</v>
      </c>
      <c r="G35" s="93" t="s">
        <v>351</v>
      </c>
      <c r="H35" s="58" t="s">
        <v>352</v>
      </c>
      <c r="I35" s="94" t="s">
        <v>353</v>
      </c>
      <c r="J35" s="75" t="s">
        <v>16</v>
      </c>
      <c r="K35" s="5">
        <v>5</v>
      </c>
      <c r="L35" s="53" t="s">
        <v>160</v>
      </c>
      <c r="M35" s="56" t="s">
        <v>161</v>
      </c>
      <c r="N35" s="31" t="s">
        <v>354</v>
      </c>
    </row>
    <row r="36" spans="1:14" x14ac:dyDescent="0.55000000000000004">
      <c r="A36" s="3">
        <v>30</v>
      </c>
      <c r="B36" s="20">
        <v>30</v>
      </c>
      <c r="C36" s="56" t="s">
        <v>5</v>
      </c>
      <c r="D36" s="42">
        <v>1779900501901</v>
      </c>
      <c r="E36" s="42" t="s">
        <v>38</v>
      </c>
      <c r="F36" s="4" t="s">
        <v>355</v>
      </c>
      <c r="G36" s="4" t="s">
        <v>356</v>
      </c>
      <c r="H36" s="4" t="s">
        <v>357</v>
      </c>
      <c r="I36" s="4" t="s">
        <v>364</v>
      </c>
      <c r="J36" s="3" t="s">
        <v>8</v>
      </c>
      <c r="K36" s="5">
        <v>5</v>
      </c>
      <c r="L36" s="89" t="s">
        <v>160</v>
      </c>
      <c r="M36" s="90" t="s">
        <v>161</v>
      </c>
      <c r="N36" s="31" t="s">
        <v>208</v>
      </c>
    </row>
    <row r="37" spans="1:14" x14ac:dyDescent="0.55000000000000004">
      <c r="A37" s="3">
        <v>31</v>
      </c>
      <c r="B37" s="20">
        <v>31</v>
      </c>
      <c r="C37" s="96" t="s">
        <v>5</v>
      </c>
      <c r="D37" s="97">
        <v>1779900502436</v>
      </c>
      <c r="E37" s="97" t="s">
        <v>38</v>
      </c>
      <c r="F37" s="73" t="s">
        <v>358</v>
      </c>
      <c r="G37" s="73" t="s">
        <v>359</v>
      </c>
      <c r="H37" s="73" t="s">
        <v>360</v>
      </c>
      <c r="I37" s="73" t="s">
        <v>361</v>
      </c>
      <c r="J37" s="95" t="s">
        <v>8</v>
      </c>
      <c r="K37" s="5">
        <v>5</v>
      </c>
      <c r="L37" s="88" t="s">
        <v>160</v>
      </c>
      <c r="M37" s="88" t="s">
        <v>161</v>
      </c>
      <c r="N37" s="91" t="s">
        <v>349</v>
      </c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5</v>
      </c>
      <c r="L38" s="88" t="s">
        <v>160</v>
      </c>
      <c r="M38" s="88" t="s">
        <v>161</v>
      </c>
      <c r="N38" s="4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5</v>
      </c>
      <c r="L39" s="88" t="s">
        <v>160</v>
      </c>
      <c r="M39" s="88" t="s">
        <v>161</v>
      </c>
      <c r="N39" s="4"/>
    </row>
    <row r="40" spans="1:14" x14ac:dyDescent="0.55000000000000004">
      <c r="A40" s="3">
        <v>34</v>
      </c>
      <c r="B40" s="20">
        <v>34</v>
      </c>
      <c r="C40" s="13"/>
      <c r="D40" s="42"/>
      <c r="E40" s="7"/>
      <c r="F40" s="4"/>
      <c r="G40" s="4"/>
      <c r="H40" s="4"/>
      <c r="I40" s="4"/>
      <c r="J40" s="75"/>
      <c r="K40" s="5">
        <v>5</v>
      </c>
      <c r="L40" s="88" t="s">
        <v>160</v>
      </c>
      <c r="M40" s="88" t="s">
        <v>161</v>
      </c>
      <c r="N40" s="31"/>
    </row>
    <row r="41" spans="1:14" x14ac:dyDescent="0.55000000000000004">
      <c r="A41" s="3">
        <v>35</v>
      </c>
      <c r="B41" s="20">
        <v>35</v>
      </c>
      <c r="C41" s="75"/>
      <c r="D41" s="76"/>
      <c r="E41" s="76"/>
      <c r="F41" s="65"/>
      <c r="G41" s="65"/>
      <c r="H41" s="65"/>
      <c r="I41" s="65"/>
      <c r="J41" s="75"/>
      <c r="K41" s="5">
        <v>5</v>
      </c>
      <c r="L41" s="88" t="s">
        <v>160</v>
      </c>
      <c r="M41" s="88" t="s">
        <v>161</v>
      </c>
      <c r="N41" s="31"/>
    </row>
    <row r="42" spans="1:14" x14ac:dyDescent="0.55000000000000004">
      <c r="A42" s="3">
        <v>36</v>
      </c>
      <c r="B42" s="20">
        <v>36</v>
      </c>
      <c r="C42" s="3"/>
      <c r="D42" s="76"/>
      <c r="E42" s="76"/>
      <c r="F42" s="4"/>
      <c r="G42" s="4"/>
      <c r="H42" s="4"/>
      <c r="I42" s="4"/>
      <c r="J42" s="75"/>
      <c r="K42" s="5">
        <v>5</v>
      </c>
      <c r="L42" s="88" t="s">
        <v>160</v>
      </c>
      <c r="M42" s="88" t="s">
        <v>161</v>
      </c>
      <c r="N42" s="31"/>
    </row>
    <row r="43" spans="1:14" x14ac:dyDescent="0.55000000000000004">
      <c r="A43" s="3">
        <v>37</v>
      </c>
      <c r="B43" s="20">
        <v>37</v>
      </c>
      <c r="C43" s="3"/>
      <c r="D43" s="42"/>
      <c r="E43" s="42"/>
      <c r="F43" s="4"/>
      <c r="G43" s="4"/>
      <c r="H43" s="4"/>
      <c r="I43" s="4"/>
      <c r="J43" s="3"/>
      <c r="K43" s="5">
        <v>5</v>
      </c>
      <c r="L43" s="88" t="s">
        <v>160</v>
      </c>
      <c r="M43" s="88" t="s">
        <v>161</v>
      </c>
      <c r="N43" s="31"/>
    </row>
    <row r="44" spans="1:14" x14ac:dyDescent="0.55000000000000004">
      <c r="A44" s="3">
        <v>38</v>
      </c>
      <c r="B44" s="20">
        <v>38</v>
      </c>
      <c r="C44" s="75"/>
      <c r="D44" s="8"/>
      <c r="E44" s="8"/>
      <c r="F44" s="4"/>
      <c r="G44" s="4"/>
      <c r="H44" s="4"/>
      <c r="I44" s="4"/>
      <c r="J44" s="3"/>
      <c r="K44" s="5">
        <v>5</v>
      </c>
      <c r="L44" s="88" t="s">
        <v>160</v>
      </c>
      <c r="M44" s="88" t="s">
        <v>161</v>
      </c>
      <c r="N44" s="31"/>
    </row>
    <row r="45" spans="1:14" x14ac:dyDescent="0.55000000000000004">
      <c r="A45" s="3">
        <v>39</v>
      </c>
      <c r="B45" s="20">
        <v>39</v>
      </c>
      <c r="C45" s="75"/>
      <c r="D45" s="76"/>
      <c r="E45" s="76"/>
      <c r="F45" s="65"/>
      <c r="G45" s="65"/>
      <c r="H45" s="65"/>
      <c r="I45" s="65"/>
      <c r="J45" s="3"/>
      <c r="K45" s="5">
        <v>5</v>
      </c>
      <c r="L45" s="88" t="s">
        <v>160</v>
      </c>
      <c r="M45" s="88" t="s">
        <v>161</v>
      </c>
      <c r="N45" s="31"/>
    </row>
    <row r="46" spans="1:14" x14ac:dyDescent="0.55000000000000004">
      <c r="A46" s="3">
        <v>40</v>
      </c>
      <c r="B46" s="20">
        <v>40</v>
      </c>
      <c r="C46" s="75"/>
      <c r="D46" s="42"/>
      <c r="E46" s="76"/>
      <c r="F46" s="4"/>
      <c r="G46" s="4"/>
      <c r="H46" s="4"/>
      <c r="I46" s="4"/>
      <c r="J46" s="3"/>
      <c r="K46" s="5">
        <v>5</v>
      </c>
      <c r="L46" s="88" t="s">
        <v>160</v>
      </c>
      <c r="M46" s="88" t="s">
        <v>161</v>
      </c>
      <c r="N46" s="31"/>
    </row>
    <row r="47" spans="1:14" x14ac:dyDescent="0.55000000000000004">
      <c r="A47" s="3">
        <v>41</v>
      </c>
      <c r="B47" s="20">
        <v>41</v>
      </c>
      <c r="C47" s="3"/>
      <c r="D47" s="42"/>
      <c r="E47" s="76"/>
      <c r="F47" s="4"/>
      <c r="G47" s="4"/>
      <c r="H47" s="4"/>
      <c r="I47" s="4"/>
      <c r="J47" s="3"/>
      <c r="K47" s="5">
        <v>5</v>
      </c>
      <c r="L47" s="88" t="s">
        <v>160</v>
      </c>
      <c r="M47" s="88" t="s">
        <v>161</v>
      </c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5</v>
      </c>
      <c r="L48" s="88" t="s">
        <v>160</v>
      </c>
      <c r="M48" s="88" t="s">
        <v>161</v>
      </c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5</v>
      </c>
      <c r="L49" s="88" t="s">
        <v>160</v>
      </c>
      <c r="M49" s="88" t="s">
        <v>161</v>
      </c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5</v>
      </c>
      <c r="L50" s="3"/>
      <c r="M50" s="3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5</v>
      </c>
      <c r="L51" s="3"/>
      <c r="M51" s="3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5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5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5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5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5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5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5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5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5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5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5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5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5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5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5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5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5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5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5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5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5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5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5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5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5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5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5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5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5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5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5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5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5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5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5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5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5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5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5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5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5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5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5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5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5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5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5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5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5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5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5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5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5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5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5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5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5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5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5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5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5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5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5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5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5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5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5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5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5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5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5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5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5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5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5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5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5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5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5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5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5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5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5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5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5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5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5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5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5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5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5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5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5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5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5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5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5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5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5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5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5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5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5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5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5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5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5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5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5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5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5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5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5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5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5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5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5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5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5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5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5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5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5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5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5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5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5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5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5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5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5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5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5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5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5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5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5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5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5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5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5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5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5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5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5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5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5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5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5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5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5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5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5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5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5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5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5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5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5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5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5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5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5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5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5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5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5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5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5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5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5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5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5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5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5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5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5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5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5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5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5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5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5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5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5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5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5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5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5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5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5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5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5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5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5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5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5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5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5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5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5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5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5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5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5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5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5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5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5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5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5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5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5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5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5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5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5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5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5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5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5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5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5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5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5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5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5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5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5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5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5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5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5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5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5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5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5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5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5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5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5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5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5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5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5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5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5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5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5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5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5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5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5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5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5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5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5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5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5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5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5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5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5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5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5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5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5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5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5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5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5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5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5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5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5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5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5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5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5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5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5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5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5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5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5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5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5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5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5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5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5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5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5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5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5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5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5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5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5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5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5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5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5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5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5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5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5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5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5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5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5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5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5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5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5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5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5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5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5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5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5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5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5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5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5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5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5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5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5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5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5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5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5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5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5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5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5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5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5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5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5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5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5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5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5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5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5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5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5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5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5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5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5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5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5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5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5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5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5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5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5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5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5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5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5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5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5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5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5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5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5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5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5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5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5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5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5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5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5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5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5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5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5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5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5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5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5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5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5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5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5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5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5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5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5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5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5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5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5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5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5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5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5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5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5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5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5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5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5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5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5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5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5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5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5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5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5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5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5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5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5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5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5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5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5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5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5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5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5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5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5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5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5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5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5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5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5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5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5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5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5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5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5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5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5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5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5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5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5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5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5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5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5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5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5</v>
      </c>
      <c r="L506" s="3"/>
      <c r="M506" s="25"/>
      <c r="N506" s="31"/>
    </row>
  </sheetData>
  <protectedRanges>
    <protectedRange password="8A32" sqref="A7:B506 A1:G6 J1:M6 K7:K506" name="Range1"/>
    <protectedRange password="8A32" sqref="H1:I6" name="Range1_1"/>
  </protectedRanges>
  <mergeCells count="17"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  <mergeCell ref="N5:N6"/>
    <mergeCell ref="H5:H6"/>
    <mergeCell ref="I5:I6"/>
  </mergeCell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6"/>
  <sheetViews>
    <sheetView tabSelected="1" topLeftCell="B1" workbookViewId="0">
      <pane ySplit="6" topLeftCell="A7" activePane="bottomLeft" state="frozen"/>
      <selection activeCell="C7" sqref="C7"/>
      <selection pane="bottomLeft" activeCell="F30" sqref="F30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106" t="s">
        <v>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4" s="1" customFormat="1" ht="27.75" x14ac:dyDescent="0.4">
      <c r="A2" s="107" t="s">
        <v>81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4" s="1" customFormat="1" ht="5.0999999999999996" customHeight="1" x14ac:dyDescent="0.4">
      <c r="A3" s="120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108" t="s">
        <v>0</v>
      </c>
      <c r="B5" s="121" t="s">
        <v>1</v>
      </c>
      <c r="C5" s="110" t="s">
        <v>52</v>
      </c>
      <c r="D5" s="123" t="s">
        <v>29</v>
      </c>
      <c r="E5" s="110" t="s">
        <v>53</v>
      </c>
      <c r="F5" s="110" t="s">
        <v>39</v>
      </c>
      <c r="G5" s="108" t="s">
        <v>2</v>
      </c>
      <c r="H5" s="129" t="s">
        <v>56</v>
      </c>
      <c r="I5" s="131" t="s">
        <v>57</v>
      </c>
      <c r="J5" s="110" t="s">
        <v>33</v>
      </c>
      <c r="K5" s="116" t="s">
        <v>28</v>
      </c>
      <c r="L5" s="110" t="s">
        <v>30</v>
      </c>
      <c r="M5" s="125" t="s">
        <v>31</v>
      </c>
      <c r="N5" s="118" t="s">
        <v>79</v>
      </c>
    </row>
    <row r="6" spans="1:14" ht="24.75" thickBot="1" x14ac:dyDescent="0.6">
      <c r="A6" s="109"/>
      <c r="B6" s="122"/>
      <c r="C6" s="111"/>
      <c r="D6" s="124"/>
      <c r="E6" s="114"/>
      <c r="F6" s="114"/>
      <c r="G6" s="109"/>
      <c r="H6" s="130"/>
      <c r="I6" s="132"/>
      <c r="J6" s="114"/>
      <c r="K6" s="117"/>
      <c r="L6" s="114"/>
      <c r="M6" s="126"/>
      <c r="N6" s="119"/>
    </row>
    <row r="7" spans="1:14" x14ac:dyDescent="0.55000000000000004">
      <c r="A7" s="6">
        <v>1</v>
      </c>
      <c r="B7" s="19">
        <v>1</v>
      </c>
      <c r="C7" s="33" t="s">
        <v>5</v>
      </c>
      <c r="D7" s="133" t="s">
        <v>470</v>
      </c>
      <c r="E7" s="98" t="s">
        <v>38</v>
      </c>
      <c r="F7" s="18" t="s">
        <v>410</v>
      </c>
      <c r="G7" s="18" t="s">
        <v>365</v>
      </c>
      <c r="H7" s="103" t="s">
        <v>411</v>
      </c>
      <c r="I7" s="18" t="s">
        <v>412</v>
      </c>
      <c r="J7" s="33" t="s">
        <v>8</v>
      </c>
      <c r="K7" s="28">
        <v>6</v>
      </c>
      <c r="L7" s="3" t="s">
        <v>160</v>
      </c>
      <c r="M7" s="46" t="s">
        <v>161</v>
      </c>
      <c r="N7" s="30" t="s">
        <v>494</v>
      </c>
    </row>
    <row r="8" spans="1:14" x14ac:dyDescent="0.55000000000000004">
      <c r="A8" s="3">
        <v>2</v>
      </c>
      <c r="B8" s="20">
        <v>2</v>
      </c>
      <c r="C8" s="33" t="s">
        <v>5</v>
      </c>
      <c r="D8" s="133" t="s">
        <v>471</v>
      </c>
      <c r="E8" s="98" t="s">
        <v>390</v>
      </c>
      <c r="F8" s="4" t="s">
        <v>409</v>
      </c>
      <c r="G8" s="4" t="s">
        <v>296</v>
      </c>
      <c r="H8" s="44" t="s">
        <v>413</v>
      </c>
      <c r="I8" s="4" t="s">
        <v>230</v>
      </c>
      <c r="J8" s="33" t="s">
        <v>8</v>
      </c>
      <c r="K8" s="5">
        <v>6</v>
      </c>
      <c r="L8" s="3" t="s">
        <v>160</v>
      </c>
      <c r="M8" s="46" t="s">
        <v>161</v>
      </c>
      <c r="N8" s="31" t="s">
        <v>298</v>
      </c>
    </row>
    <row r="9" spans="1:14" x14ac:dyDescent="0.55000000000000004">
      <c r="A9" s="3">
        <v>3</v>
      </c>
      <c r="B9" s="20">
        <v>3</v>
      </c>
      <c r="C9" s="33" t="s">
        <v>5</v>
      </c>
      <c r="D9" s="133" t="s">
        <v>472</v>
      </c>
      <c r="E9" s="98" t="s">
        <v>38</v>
      </c>
      <c r="F9" s="4" t="s">
        <v>408</v>
      </c>
      <c r="G9" s="4" t="s">
        <v>366</v>
      </c>
      <c r="H9" s="44" t="s">
        <v>414</v>
      </c>
      <c r="I9" s="4" t="s">
        <v>415</v>
      </c>
      <c r="J9" s="33" t="s">
        <v>8</v>
      </c>
      <c r="K9" s="5">
        <v>6</v>
      </c>
      <c r="L9" s="3" t="s">
        <v>160</v>
      </c>
      <c r="M9" s="46" t="s">
        <v>161</v>
      </c>
      <c r="N9" s="31" t="s">
        <v>495</v>
      </c>
    </row>
    <row r="10" spans="1:14" x14ac:dyDescent="0.55000000000000004">
      <c r="A10" s="3">
        <v>4</v>
      </c>
      <c r="B10" s="20">
        <v>4</v>
      </c>
      <c r="C10" s="33" t="s">
        <v>5</v>
      </c>
      <c r="D10" s="133" t="s">
        <v>473</v>
      </c>
      <c r="E10" s="98" t="s">
        <v>390</v>
      </c>
      <c r="F10" s="4" t="s">
        <v>407</v>
      </c>
      <c r="G10" s="4" t="s">
        <v>367</v>
      </c>
      <c r="H10" s="44" t="s">
        <v>416</v>
      </c>
      <c r="I10" s="4" t="s">
        <v>417</v>
      </c>
      <c r="J10" s="33" t="s">
        <v>8</v>
      </c>
      <c r="K10" s="5">
        <v>6</v>
      </c>
      <c r="L10" s="3" t="s">
        <v>160</v>
      </c>
      <c r="M10" s="46" t="s">
        <v>161</v>
      </c>
      <c r="N10" s="31" t="s">
        <v>496</v>
      </c>
    </row>
    <row r="11" spans="1:14" x14ac:dyDescent="0.55000000000000004">
      <c r="A11" s="3">
        <v>5</v>
      </c>
      <c r="B11" s="20">
        <v>5</v>
      </c>
      <c r="C11" s="33" t="s">
        <v>5</v>
      </c>
      <c r="D11" s="133" t="s">
        <v>474</v>
      </c>
      <c r="E11" s="98" t="s">
        <v>385</v>
      </c>
      <c r="F11" s="4" t="s">
        <v>406</v>
      </c>
      <c r="G11" s="4" t="s">
        <v>359</v>
      </c>
      <c r="H11" s="44" t="s">
        <v>418</v>
      </c>
      <c r="I11" s="4" t="s">
        <v>361</v>
      </c>
      <c r="J11" s="33" t="s">
        <v>8</v>
      </c>
      <c r="K11" s="5">
        <v>6</v>
      </c>
      <c r="L11" s="3" t="s">
        <v>160</v>
      </c>
      <c r="M11" s="46" t="s">
        <v>161</v>
      </c>
      <c r="N11" s="31" t="s">
        <v>497</v>
      </c>
    </row>
    <row r="12" spans="1:14" x14ac:dyDescent="0.55000000000000004">
      <c r="A12" s="3">
        <v>6</v>
      </c>
      <c r="B12" s="20">
        <v>6</v>
      </c>
      <c r="C12" s="33" t="s">
        <v>5</v>
      </c>
      <c r="D12" s="133" t="s">
        <v>475</v>
      </c>
      <c r="E12" s="98" t="s">
        <v>210</v>
      </c>
      <c r="F12" s="4" t="s">
        <v>405</v>
      </c>
      <c r="G12" s="4" t="s">
        <v>368</v>
      </c>
      <c r="H12" s="44" t="s">
        <v>419</v>
      </c>
      <c r="I12" s="4" t="s">
        <v>420</v>
      </c>
      <c r="J12" s="33" t="s">
        <v>16</v>
      </c>
      <c r="K12" s="5">
        <v>6</v>
      </c>
      <c r="L12" s="3" t="s">
        <v>160</v>
      </c>
      <c r="M12" s="46" t="s">
        <v>161</v>
      </c>
      <c r="N12" s="31" t="s">
        <v>498</v>
      </c>
    </row>
    <row r="13" spans="1:14" x14ac:dyDescent="0.55000000000000004">
      <c r="A13" s="3">
        <v>7</v>
      </c>
      <c r="B13" s="20">
        <v>7</v>
      </c>
      <c r="C13" s="33" t="s">
        <v>5</v>
      </c>
      <c r="D13" s="133" t="s">
        <v>476</v>
      </c>
      <c r="E13" s="98" t="s">
        <v>210</v>
      </c>
      <c r="F13" s="4" t="s">
        <v>404</v>
      </c>
      <c r="G13" s="4" t="s">
        <v>93</v>
      </c>
      <c r="H13" s="44" t="s">
        <v>421</v>
      </c>
      <c r="I13" s="4" t="s">
        <v>143</v>
      </c>
      <c r="J13" s="33" t="s">
        <v>16</v>
      </c>
      <c r="K13" s="5">
        <v>6</v>
      </c>
      <c r="L13" s="3" t="s">
        <v>160</v>
      </c>
      <c r="M13" s="46" t="s">
        <v>161</v>
      </c>
      <c r="N13" s="31" t="s">
        <v>499</v>
      </c>
    </row>
    <row r="14" spans="1:14" x14ac:dyDescent="0.55000000000000004">
      <c r="A14" s="3">
        <v>8</v>
      </c>
      <c r="B14" s="20">
        <v>8</v>
      </c>
      <c r="C14" s="33" t="s">
        <v>5</v>
      </c>
      <c r="D14" s="133" t="s">
        <v>477</v>
      </c>
      <c r="E14" s="98" t="s">
        <v>162</v>
      </c>
      <c r="F14" s="4" t="s">
        <v>403</v>
      </c>
      <c r="G14" s="4" t="s">
        <v>369</v>
      </c>
      <c r="H14" s="44" t="s">
        <v>422</v>
      </c>
      <c r="I14" s="4" t="s">
        <v>423</v>
      </c>
      <c r="J14" s="33" t="s">
        <v>16</v>
      </c>
      <c r="K14" s="5">
        <v>6</v>
      </c>
      <c r="L14" s="3" t="s">
        <v>160</v>
      </c>
      <c r="M14" s="46" t="s">
        <v>161</v>
      </c>
      <c r="N14" s="31" t="s">
        <v>500</v>
      </c>
    </row>
    <row r="15" spans="1:14" x14ac:dyDescent="0.55000000000000004">
      <c r="A15" s="3">
        <v>9</v>
      </c>
      <c r="B15" s="20">
        <v>9</v>
      </c>
      <c r="C15" s="33" t="s">
        <v>5</v>
      </c>
      <c r="D15" s="133" t="s">
        <v>478</v>
      </c>
      <c r="E15" s="98" t="s">
        <v>210</v>
      </c>
      <c r="F15" s="4" t="s">
        <v>402</v>
      </c>
      <c r="G15" s="4" t="s">
        <v>370</v>
      </c>
      <c r="H15" s="44" t="s">
        <v>424</v>
      </c>
      <c r="I15" s="4" t="s">
        <v>425</v>
      </c>
      <c r="J15" s="33" t="s">
        <v>16</v>
      </c>
      <c r="K15" s="5">
        <v>6</v>
      </c>
      <c r="L15" s="3" t="s">
        <v>160</v>
      </c>
      <c r="M15" s="46" t="s">
        <v>161</v>
      </c>
      <c r="N15" s="31" t="s">
        <v>501</v>
      </c>
    </row>
    <row r="16" spans="1:14" x14ac:dyDescent="0.55000000000000004">
      <c r="A16" s="3">
        <v>10</v>
      </c>
      <c r="B16" s="20">
        <v>10</v>
      </c>
      <c r="C16" s="33" t="s">
        <v>5</v>
      </c>
      <c r="D16" s="133" t="s">
        <v>479</v>
      </c>
      <c r="E16" s="98" t="s">
        <v>390</v>
      </c>
      <c r="F16" s="4" t="s">
        <v>400</v>
      </c>
      <c r="G16" s="4" t="s">
        <v>371</v>
      </c>
      <c r="H16" s="44" t="s">
        <v>426</v>
      </c>
      <c r="I16" s="4" t="s">
        <v>427</v>
      </c>
      <c r="J16" s="33" t="s">
        <v>8</v>
      </c>
      <c r="K16" s="5">
        <v>6</v>
      </c>
      <c r="L16" s="3" t="s">
        <v>160</v>
      </c>
      <c r="M16" s="46" t="s">
        <v>161</v>
      </c>
      <c r="N16" s="31" t="s">
        <v>502</v>
      </c>
    </row>
    <row r="17" spans="1:14" x14ac:dyDescent="0.55000000000000004">
      <c r="A17" s="3">
        <v>11</v>
      </c>
      <c r="B17" s="20">
        <v>11</v>
      </c>
      <c r="C17" s="33" t="s">
        <v>5</v>
      </c>
      <c r="D17" s="133" t="s">
        <v>480</v>
      </c>
      <c r="E17" s="98" t="s">
        <v>390</v>
      </c>
      <c r="F17" s="4" t="s">
        <v>401</v>
      </c>
      <c r="G17" s="4" t="s">
        <v>372</v>
      </c>
      <c r="H17" s="44" t="s">
        <v>428</v>
      </c>
      <c r="I17" s="4" t="s">
        <v>429</v>
      </c>
      <c r="J17" s="33" t="s">
        <v>8</v>
      </c>
      <c r="K17" s="5">
        <v>6</v>
      </c>
      <c r="L17" s="3" t="s">
        <v>160</v>
      </c>
      <c r="M17" s="46" t="s">
        <v>161</v>
      </c>
      <c r="N17" s="31" t="s">
        <v>503</v>
      </c>
    </row>
    <row r="18" spans="1:14" x14ac:dyDescent="0.55000000000000004">
      <c r="A18" s="3">
        <v>12</v>
      </c>
      <c r="B18" s="20">
        <v>12</v>
      </c>
      <c r="C18" s="33" t="s">
        <v>5</v>
      </c>
      <c r="D18" s="133" t="s">
        <v>481</v>
      </c>
      <c r="E18" s="98" t="s">
        <v>38</v>
      </c>
      <c r="F18" s="4" t="s">
        <v>399</v>
      </c>
      <c r="G18" s="4" t="s">
        <v>373</v>
      </c>
      <c r="H18" s="44" t="s">
        <v>156</v>
      </c>
      <c r="I18" s="4" t="s">
        <v>430</v>
      </c>
      <c r="J18" s="33" t="s">
        <v>8</v>
      </c>
      <c r="K18" s="5">
        <v>6</v>
      </c>
      <c r="L18" s="3" t="s">
        <v>160</v>
      </c>
      <c r="M18" s="46" t="s">
        <v>161</v>
      </c>
      <c r="N18" s="31" t="s">
        <v>504</v>
      </c>
    </row>
    <row r="19" spans="1:14" x14ac:dyDescent="0.55000000000000004">
      <c r="A19" s="3">
        <v>13</v>
      </c>
      <c r="B19" s="20">
        <v>13</v>
      </c>
      <c r="C19" s="33" t="s">
        <v>5</v>
      </c>
      <c r="D19" s="133" t="s">
        <v>482</v>
      </c>
      <c r="E19" s="98" t="s">
        <v>38</v>
      </c>
      <c r="F19" s="4" t="s">
        <v>398</v>
      </c>
      <c r="G19" s="4" t="s">
        <v>374</v>
      </c>
      <c r="H19" s="44" t="s">
        <v>431</v>
      </c>
      <c r="I19" s="4" t="s">
        <v>432</v>
      </c>
      <c r="J19" s="33" t="s">
        <v>8</v>
      </c>
      <c r="K19" s="5">
        <v>6</v>
      </c>
      <c r="L19" s="3" t="s">
        <v>160</v>
      </c>
      <c r="M19" s="46" t="s">
        <v>161</v>
      </c>
      <c r="N19" s="31" t="s">
        <v>505</v>
      </c>
    </row>
    <row r="20" spans="1:14" x14ac:dyDescent="0.55000000000000004">
      <c r="A20" s="3">
        <v>14</v>
      </c>
      <c r="B20" s="20">
        <v>14</v>
      </c>
      <c r="C20" s="33" t="s">
        <v>5</v>
      </c>
      <c r="D20" s="133" t="s">
        <v>483</v>
      </c>
      <c r="E20" s="98" t="s">
        <v>38</v>
      </c>
      <c r="F20" s="4" t="s">
        <v>397</v>
      </c>
      <c r="G20" s="4" t="s">
        <v>375</v>
      </c>
      <c r="H20" s="44" t="s">
        <v>433</v>
      </c>
      <c r="I20" s="4" t="s">
        <v>434</v>
      </c>
      <c r="J20" s="33" t="s">
        <v>8</v>
      </c>
      <c r="K20" s="5">
        <v>6</v>
      </c>
      <c r="L20" s="3" t="s">
        <v>160</v>
      </c>
      <c r="M20" s="46" t="s">
        <v>161</v>
      </c>
      <c r="N20" s="31" t="s">
        <v>506</v>
      </c>
    </row>
    <row r="21" spans="1:14" x14ac:dyDescent="0.55000000000000004">
      <c r="A21" s="3">
        <v>15</v>
      </c>
      <c r="B21" s="20">
        <v>15</v>
      </c>
      <c r="C21" s="33" t="s">
        <v>5</v>
      </c>
      <c r="D21" s="133" t="s">
        <v>484</v>
      </c>
      <c r="E21" s="98" t="s">
        <v>385</v>
      </c>
      <c r="F21" s="4" t="s">
        <v>396</v>
      </c>
      <c r="G21" s="4" t="s">
        <v>376</v>
      </c>
      <c r="H21" s="44" t="s">
        <v>435</v>
      </c>
      <c r="I21" s="4" t="s">
        <v>436</v>
      </c>
      <c r="J21" s="33" t="s">
        <v>8</v>
      </c>
      <c r="K21" s="5">
        <v>6</v>
      </c>
      <c r="L21" s="3" t="s">
        <v>160</v>
      </c>
      <c r="M21" s="46" t="s">
        <v>161</v>
      </c>
      <c r="N21" s="31" t="s">
        <v>507</v>
      </c>
    </row>
    <row r="22" spans="1:14" x14ac:dyDescent="0.55000000000000004">
      <c r="A22" s="3">
        <v>16</v>
      </c>
      <c r="B22" s="20">
        <v>16</v>
      </c>
      <c r="C22" s="33" t="s">
        <v>5</v>
      </c>
      <c r="D22" s="133" t="s">
        <v>485</v>
      </c>
      <c r="E22" s="99" t="s">
        <v>385</v>
      </c>
      <c r="F22" s="4" t="s">
        <v>395</v>
      </c>
      <c r="G22" s="4" t="s">
        <v>377</v>
      </c>
      <c r="H22" s="44" t="s">
        <v>437</v>
      </c>
      <c r="I22" s="4" t="s">
        <v>438</v>
      </c>
      <c r="J22" s="33" t="s">
        <v>8</v>
      </c>
      <c r="K22" s="5">
        <v>6</v>
      </c>
      <c r="L22" s="3" t="s">
        <v>160</v>
      </c>
      <c r="M22" s="46" t="s">
        <v>161</v>
      </c>
      <c r="N22" s="31" t="s">
        <v>508</v>
      </c>
    </row>
    <row r="23" spans="1:14" x14ac:dyDescent="0.55000000000000004">
      <c r="A23" s="3">
        <v>17</v>
      </c>
      <c r="B23" s="20">
        <v>17</v>
      </c>
      <c r="C23" s="33" t="s">
        <v>5</v>
      </c>
      <c r="D23" s="133" t="s">
        <v>486</v>
      </c>
      <c r="E23" s="98" t="s">
        <v>37</v>
      </c>
      <c r="F23" s="4" t="s">
        <v>394</v>
      </c>
      <c r="G23" s="4" t="s">
        <v>378</v>
      </c>
      <c r="H23" s="44" t="s">
        <v>439</v>
      </c>
      <c r="I23" s="4" t="s">
        <v>440</v>
      </c>
      <c r="J23" s="33" t="s">
        <v>16</v>
      </c>
      <c r="K23" s="5">
        <v>6</v>
      </c>
      <c r="L23" s="3" t="s">
        <v>160</v>
      </c>
      <c r="M23" s="46" t="s">
        <v>161</v>
      </c>
      <c r="N23" s="31" t="s">
        <v>509</v>
      </c>
    </row>
    <row r="24" spans="1:14" x14ac:dyDescent="0.55000000000000004">
      <c r="A24" s="3">
        <v>18</v>
      </c>
      <c r="B24" s="20">
        <v>18</v>
      </c>
      <c r="C24" s="33" t="s">
        <v>5</v>
      </c>
      <c r="D24" s="133" t="s">
        <v>487</v>
      </c>
      <c r="E24" s="98" t="s">
        <v>38</v>
      </c>
      <c r="F24" s="4" t="s">
        <v>393</v>
      </c>
      <c r="G24" s="4" t="s">
        <v>379</v>
      </c>
      <c r="H24" s="44" t="s">
        <v>441</v>
      </c>
      <c r="I24" s="4" t="s">
        <v>442</v>
      </c>
      <c r="J24" s="33" t="s">
        <v>8</v>
      </c>
      <c r="K24" s="5">
        <v>6</v>
      </c>
      <c r="L24" s="3" t="s">
        <v>160</v>
      </c>
      <c r="M24" s="46" t="s">
        <v>161</v>
      </c>
      <c r="N24" s="31" t="s">
        <v>510</v>
      </c>
    </row>
    <row r="25" spans="1:14" x14ac:dyDescent="0.55000000000000004">
      <c r="A25" s="3">
        <v>19</v>
      </c>
      <c r="B25" s="20">
        <v>19</v>
      </c>
      <c r="C25" s="33" t="s">
        <v>5</v>
      </c>
      <c r="D25" s="133" t="s">
        <v>488</v>
      </c>
      <c r="E25" s="98" t="s">
        <v>37</v>
      </c>
      <c r="F25" s="4" t="s">
        <v>392</v>
      </c>
      <c r="G25" s="4" t="s">
        <v>91</v>
      </c>
      <c r="H25" s="44" t="s">
        <v>443</v>
      </c>
      <c r="I25" s="4" t="s">
        <v>444</v>
      </c>
      <c r="J25" s="33" t="s">
        <v>16</v>
      </c>
      <c r="K25" s="5">
        <v>6</v>
      </c>
      <c r="L25" s="3" t="s">
        <v>160</v>
      </c>
      <c r="M25" s="46" t="s">
        <v>161</v>
      </c>
      <c r="N25" s="31" t="s">
        <v>511</v>
      </c>
    </row>
    <row r="26" spans="1:14" x14ac:dyDescent="0.55000000000000004">
      <c r="A26" s="3">
        <v>20</v>
      </c>
      <c r="B26" s="20">
        <v>20</v>
      </c>
      <c r="C26" s="33" t="s">
        <v>5</v>
      </c>
      <c r="D26" s="133" t="s">
        <v>489</v>
      </c>
      <c r="E26" s="98" t="s">
        <v>390</v>
      </c>
      <c r="F26" s="4" t="s">
        <v>391</v>
      </c>
      <c r="G26" s="4" t="s">
        <v>380</v>
      </c>
      <c r="H26" s="44" t="s">
        <v>445</v>
      </c>
      <c r="I26" s="4" t="s">
        <v>446</v>
      </c>
      <c r="J26" s="33" t="s">
        <v>8</v>
      </c>
      <c r="K26" s="5">
        <v>6</v>
      </c>
      <c r="L26" s="3" t="s">
        <v>160</v>
      </c>
      <c r="M26" s="46" t="s">
        <v>161</v>
      </c>
      <c r="N26" s="31" t="s">
        <v>512</v>
      </c>
    </row>
    <row r="27" spans="1:14" x14ac:dyDescent="0.55000000000000004">
      <c r="A27" s="3">
        <v>21</v>
      </c>
      <c r="B27" s="20">
        <v>21</v>
      </c>
      <c r="C27" s="33" t="s">
        <v>5</v>
      </c>
      <c r="D27" s="133" t="s">
        <v>490</v>
      </c>
      <c r="E27" s="98" t="s">
        <v>385</v>
      </c>
      <c r="F27" s="4" t="s">
        <v>389</v>
      </c>
      <c r="G27" s="4" t="s">
        <v>381</v>
      </c>
      <c r="H27" s="44" t="s">
        <v>447</v>
      </c>
      <c r="I27" s="4" t="s">
        <v>448</v>
      </c>
      <c r="J27" s="33" t="s">
        <v>8</v>
      </c>
      <c r="K27" s="5">
        <v>6</v>
      </c>
      <c r="L27" s="3" t="s">
        <v>160</v>
      </c>
      <c r="M27" s="46" t="s">
        <v>161</v>
      </c>
      <c r="N27" s="31" t="s">
        <v>513</v>
      </c>
    </row>
    <row r="28" spans="1:14" x14ac:dyDescent="0.55000000000000004">
      <c r="A28" s="3">
        <v>22</v>
      </c>
      <c r="B28" s="20">
        <v>22</v>
      </c>
      <c r="C28" s="33" t="s">
        <v>5</v>
      </c>
      <c r="D28" s="133" t="s">
        <v>491</v>
      </c>
      <c r="E28" s="98" t="s">
        <v>37</v>
      </c>
      <c r="F28" s="4" t="s">
        <v>388</v>
      </c>
      <c r="G28" s="4" t="s">
        <v>382</v>
      </c>
      <c r="H28" s="44" t="s">
        <v>449</v>
      </c>
      <c r="I28" s="4" t="s">
        <v>450</v>
      </c>
      <c r="J28" s="33" t="s">
        <v>16</v>
      </c>
      <c r="K28" s="5">
        <v>6</v>
      </c>
      <c r="L28" s="3" t="s">
        <v>160</v>
      </c>
      <c r="M28" s="46" t="s">
        <v>161</v>
      </c>
      <c r="N28" s="31" t="s">
        <v>514</v>
      </c>
    </row>
    <row r="29" spans="1:14" x14ac:dyDescent="0.55000000000000004">
      <c r="A29" s="3">
        <v>23</v>
      </c>
      <c r="B29" s="20">
        <v>23</v>
      </c>
      <c r="C29" s="33" t="s">
        <v>5</v>
      </c>
      <c r="D29" s="133" t="s">
        <v>492</v>
      </c>
      <c r="E29" s="98" t="s">
        <v>385</v>
      </c>
      <c r="F29" s="4" t="s">
        <v>387</v>
      </c>
      <c r="G29" s="4" t="s">
        <v>383</v>
      </c>
      <c r="H29" s="44" t="s">
        <v>451</v>
      </c>
      <c r="I29" s="4" t="s">
        <v>452</v>
      </c>
      <c r="J29" s="33" t="s">
        <v>8</v>
      </c>
      <c r="K29" s="5">
        <v>6</v>
      </c>
      <c r="L29" s="3" t="s">
        <v>160</v>
      </c>
      <c r="M29" s="46" t="s">
        <v>161</v>
      </c>
      <c r="N29" s="31" t="s">
        <v>515</v>
      </c>
    </row>
    <row r="30" spans="1:14" x14ac:dyDescent="0.55000000000000004">
      <c r="A30" s="3">
        <v>24</v>
      </c>
      <c r="B30" s="20">
        <v>24</v>
      </c>
      <c r="C30" s="33" t="s">
        <v>5</v>
      </c>
      <c r="D30" s="133" t="s">
        <v>493</v>
      </c>
      <c r="E30" s="99" t="s">
        <v>385</v>
      </c>
      <c r="F30" s="4" t="s">
        <v>386</v>
      </c>
      <c r="G30" s="4" t="s">
        <v>384</v>
      </c>
      <c r="H30" s="44" t="s">
        <v>453</v>
      </c>
      <c r="I30" s="4" t="s">
        <v>454</v>
      </c>
      <c r="J30" s="33" t="s">
        <v>8</v>
      </c>
      <c r="K30" s="5">
        <v>6</v>
      </c>
      <c r="L30" s="3" t="s">
        <v>160</v>
      </c>
      <c r="M30" s="46" t="s">
        <v>161</v>
      </c>
      <c r="N30" s="31" t="s">
        <v>516</v>
      </c>
    </row>
    <row r="31" spans="1:14" x14ac:dyDescent="0.55000000000000004">
      <c r="A31" s="3">
        <v>25</v>
      </c>
      <c r="B31" s="20">
        <v>25</v>
      </c>
      <c r="C31" s="33" t="s">
        <v>5</v>
      </c>
      <c r="D31" s="42">
        <v>1779800436300</v>
      </c>
      <c r="E31" s="42" t="s">
        <v>38</v>
      </c>
      <c r="F31" s="100" t="s">
        <v>455</v>
      </c>
      <c r="G31" s="100" t="s">
        <v>456</v>
      </c>
      <c r="H31" s="100" t="s">
        <v>457</v>
      </c>
      <c r="I31" s="100" t="s">
        <v>458</v>
      </c>
      <c r="J31" s="3" t="s">
        <v>8</v>
      </c>
      <c r="K31" s="5">
        <v>6</v>
      </c>
      <c r="L31" s="88" t="s">
        <v>160</v>
      </c>
      <c r="M31" s="101" t="s">
        <v>161</v>
      </c>
      <c r="N31" s="91" t="s">
        <v>459</v>
      </c>
    </row>
    <row r="32" spans="1:14" x14ac:dyDescent="0.55000000000000004">
      <c r="A32" s="3">
        <v>26</v>
      </c>
      <c r="B32" s="20">
        <v>26</v>
      </c>
      <c r="C32" s="13" t="s">
        <v>5</v>
      </c>
      <c r="D32" s="84">
        <v>1869900842767</v>
      </c>
      <c r="E32" s="84" t="s">
        <v>38</v>
      </c>
      <c r="F32" s="65" t="s">
        <v>460</v>
      </c>
      <c r="G32" s="65" t="s">
        <v>461</v>
      </c>
      <c r="H32" s="65" t="s">
        <v>462</v>
      </c>
      <c r="I32" s="65" t="s">
        <v>463</v>
      </c>
      <c r="J32" s="75" t="s">
        <v>8</v>
      </c>
      <c r="K32" s="5">
        <v>6</v>
      </c>
      <c r="L32" s="56" t="s">
        <v>160</v>
      </c>
      <c r="M32" s="88" t="s">
        <v>161</v>
      </c>
      <c r="N32" s="31" t="s">
        <v>464</v>
      </c>
    </row>
    <row r="33" spans="1:14" x14ac:dyDescent="0.55000000000000004">
      <c r="A33" s="3">
        <v>27</v>
      </c>
      <c r="B33" s="20">
        <v>27</v>
      </c>
      <c r="C33" s="13" t="s">
        <v>5</v>
      </c>
      <c r="D33" s="42">
        <v>1719900920653</v>
      </c>
      <c r="E33" s="42" t="s">
        <v>37</v>
      </c>
      <c r="F33" s="102" t="s">
        <v>468</v>
      </c>
      <c r="G33" s="44" t="s">
        <v>467</v>
      </c>
      <c r="H33" s="4" t="s">
        <v>466</v>
      </c>
      <c r="I33" s="4" t="s">
        <v>465</v>
      </c>
      <c r="J33" s="3" t="s">
        <v>16</v>
      </c>
      <c r="K33" s="5">
        <v>6</v>
      </c>
      <c r="L33" s="56" t="s">
        <v>160</v>
      </c>
      <c r="M33" s="88" t="s">
        <v>161</v>
      </c>
      <c r="N33" s="31" t="s">
        <v>469</v>
      </c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6</v>
      </c>
      <c r="L34" s="3"/>
      <c r="M34" s="25"/>
      <c r="N34" s="31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6</v>
      </c>
      <c r="L35" s="3"/>
      <c r="M35" s="25"/>
      <c r="N35" s="31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6</v>
      </c>
      <c r="L36" s="3"/>
      <c r="M36" s="25"/>
      <c r="N36" s="31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6</v>
      </c>
      <c r="L37" s="3"/>
      <c r="M37" s="25"/>
      <c r="N37" s="31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6</v>
      </c>
      <c r="L38" s="3"/>
      <c r="M38" s="25"/>
      <c r="N38" s="31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6</v>
      </c>
      <c r="L39" s="3"/>
      <c r="M39" s="25"/>
      <c r="N39" s="31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6</v>
      </c>
      <c r="L40" s="3"/>
      <c r="M40" s="25"/>
      <c r="N40" s="31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6</v>
      </c>
      <c r="L41" s="3"/>
      <c r="M41" s="25"/>
      <c r="N41" s="31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6</v>
      </c>
      <c r="L42" s="3"/>
      <c r="M42" s="25"/>
      <c r="N42" s="31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6</v>
      </c>
      <c r="L43" s="3"/>
      <c r="M43" s="25"/>
      <c r="N43" s="3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6</v>
      </c>
      <c r="L44" s="3"/>
      <c r="M44" s="25"/>
      <c r="N44" s="3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6</v>
      </c>
      <c r="L45" s="3"/>
      <c r="M45" s="25"/>
      <c r="N45" s="3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6</v>
      </c>
      <c r="L46" s="3"/>
      <c r="M46" s="25"/>
      <c r="N46" s="3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6</v>
      </c>
      <c r="L47" s="3"/>
      <c r="M47" s="25"/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6</v>
      </c>
      <c r="L48" s="3"/>
      <c r="M48" s="25"/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6</v>
      </c>
      <c r="L49" s="3"/>
      <c r="M49" s="25"/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6</v>
      </c>
      <c r="L50" s="3"/>
      <c r="M50" s="25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6</v>
      </c>
      <c r="L51" s="3"/>
      <c r="M51" s="25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6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6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6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6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6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6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6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6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6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6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6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6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6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6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6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6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6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6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6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6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6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6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6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6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6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6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6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6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6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6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6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6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6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6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6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6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6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6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6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6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6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6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6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6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6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6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6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6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6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6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6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6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6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6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6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6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6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6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6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6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6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6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6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6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6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6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6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6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6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6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6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6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6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6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6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6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6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6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6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6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6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6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6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6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6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6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6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6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6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6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6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6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6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6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6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6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6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6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6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6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6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6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6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6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6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6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6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6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6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6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6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6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6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6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6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6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6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6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6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6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6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6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6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6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6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6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6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6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6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6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6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6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6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6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6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6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6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6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6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6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6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6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6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6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6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6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6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6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6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6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6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6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6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6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6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6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6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6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6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6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6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6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6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6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6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6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6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6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6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6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6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6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6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6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6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6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6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6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6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6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6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6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6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6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6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6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6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6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6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6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6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6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6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6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6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6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6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6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6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6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6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6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6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6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6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6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6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6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6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6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6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6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6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6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6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6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6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6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6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6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6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6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6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6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6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6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6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6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6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6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6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6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6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6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6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6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6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6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6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6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6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6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6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6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6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6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6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6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6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6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6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6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6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6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6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6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6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6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6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6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6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6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6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6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6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6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6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6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6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6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6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6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6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6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6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6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6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6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6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6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6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6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6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6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6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6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6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6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6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6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6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6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6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6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6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6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6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6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6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6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6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6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6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6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6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6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6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6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6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6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6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6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6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6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6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6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6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6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6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6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6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6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6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6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6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6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6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6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6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6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6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6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6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6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6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6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6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6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6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6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6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6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6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6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6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6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6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6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6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6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6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6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6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6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6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6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6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6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6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6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6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6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6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6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6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6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6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6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6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6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6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6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6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6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6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6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6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6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6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6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6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6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6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6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6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6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6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6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6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6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6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6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6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6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6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6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6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6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6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6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6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6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6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6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6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6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6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6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6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6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6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6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6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6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6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6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6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6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6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6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6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6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6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6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6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6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6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6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6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6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6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6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6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6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6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6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6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6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6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6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6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6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6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6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6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6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6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6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6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6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6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6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6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6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6</v>
      </c>
      <c r="L506" s="3"/>
      <c r="M506" s="25"/>
      <c r="N506" s="31"/>
    </row>
  </sheetData>
  <protectedRanges>
    <protectedRange password="8A32" sqref="A7:B506 A1:G6 J1:M6 K7:K506" name="Range1"/>
    <protectedRange password="8A32" sqref="H1:I6" name="Range1_1"/>
  </protectedRanges>
  <mergeCells count="17"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  <mergeCell ref="N5:N6"/>
    <mergeCell ref="H5:H6"/>
    <mergeCell ref="I5:I6"/>
  </mergeCells>
  <conditionalFormatting sqref="D7:D30">
    <cfRule type="duplicateValues" dxfId="0" priority="2"/>
    <cfRule type="containsText" dxfId="1" priority="1" operator="containsText" text="1779900478357">
      <formula>NOT(ISERROR(SEARCH("1779900478357",D7)))</formula>
    </cfRule>
  </conditionalFormatting>
  <dataValidations count="1">
    <dataValidation type="textLength" errorStyle="warning" operator="equal" allowBlank="1" showInputMessage="1" showErrorMessage="1" errorTitle="เลขประจำตัวประชาชน" error="เลขประจำตัวประชาชนที่กรอกขาดหรือเกิน 13 หลัก กรุณาตรวจสอบใหม่อีกครั้ง" sqref="D7:D30" xr:uid="{524BE089-B0C8-4038-86F0-0F00B4FD7B68}">
      <formula1>13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dcterms:created xsi:type="dcterms:W3CDTF">2016-06-16T07:45:37Z</dcterms:created>
  <dcterms:modified xsi:type="dcterms:W3CDTF">2024-07-09T06:53:22Z</dcterms:modified>
</cp:coreProperties>
</file>